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ish.pareek.JAIPURIA\Desktop\"/>
    </mc:Choice>
  </mc:AlternateContent>
  <bookViews>
    <workbookView xWindow="0" yWindow="0" windowWidth="19200" windowHeight="7050" activeTab="5"/>
  </bookViews>
  <sheets>
    <sheet name="Placement Summary" sheetId="3" r:id="rId1"/>
    <sheet name="2020-2022" sheetId="6" r:id="rId2"/>
    <sheet name="2019-2021" sheetId="1" r:id="rId3"/>
    <sheet name="2018-2020" sheetId="2" r:id="rId4"/>
    <sheet name="2017-2019" sheetId="4" r:id="rId5"/>
    <sheet name="2016-2018" sheetId="5" r:id="rId6"/>
  </sheets>
  <definedNames>
    <definedName name="_xlnm._FilterDatabase" localSheetId="5" hidden="1">'2016-2018'!$A$2:$G$114</definedName>
    <definedName name="_xlnm._FilterDatabase" localSheetId="4" hidden="1">'2017-2019'!$A$2:$G$176</definedName>
    <definedName name="_xlnm._FilterDatabase" localSheetId="3" hidden="1">'2018-2020'!$A$2:$G$166</definedName>
    <definedName name="_xlnm._FilterDatabase" localSheetId="2" hidden="1">'2019-2021'!$A$2:$G$173</definedName>
    <definedName name="_xlnm.Print_Titles" localSheetId="5">'2016-2018'!$2:$2</definedName>
    <definedName name="_xlnm.Print_Titles" localSheetId="4">'2017-2019'!$2:$2</definedName>
    <definedName name="_xlnm.Print_Titles" localSheetId="3">'2018-2020'!$2:$2</definedName>
    <definedName name="_xlnm.Print_Titles" localSheetId="2">'2019-2021'!$2:$2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3" i="6"/>
</calcChain>
</file>

<file path=xl/sharedStrings.xml><?xml version="1.0" encoding="utf-8"?>
<sst xmlns="http://schemas.openxmlformats.org/spreadsheetml/2006/main" count="4042" uniqueCount="1830">
  <si>
    <t xml:space="preserve">S. No. </t>
  </si>
  <si>
    <t>Student name</t>
  </si>
  <si>
    <t>University Serial No.</t>
  </si>
  <si>
    <t>Discipline</t>
  </si>
  <si>
    <t>Year of passing from Institution</t>
  </si>
  <si>
    <t>On/Off Campus placement</t>
  </si>
  <si>
    <t xml:space="preserve">Name of the Employer </t>
  </si>
  <si>
    <t>Batch 2019-21</t>
  </si>
  <si>
    <t>Aarti Upadhyay</t>
  </si>
  <si>
    <t>PGFA1901</t>
  </si>
  <si>
    <t>HR</t>
  </si>
  <si>
    <t>On Campus</t>
  </si>
  <si>
    <t>Flipkart - Ekart</t>
  </si>
  <si>
    <t>Aayush Agarwal</t>
  </si>
  <si>
    <t>PGFB1901</t>
  </si>
  <si>
    <t>Marketing</t>
  </si>
  <si>
    <t>ATCS</t>
  </si>
  <si>
    <t>Abhishek Agarwal</t>
  </si>
  <si>
    <t>PGFC1901</t>
  </si>
  <si>
    <t>Sales &amp; Marketing</t>
  </si>
  <si>
    <t>Asian Paints</t>
  </si>
  <si>
    <t>Abhishek Tiwari</t>
  </si>
  <si>
    <t>PGFA1902</t>
  </si>
  <si>
    <t>Prism Cement</t>
  </si>
  <si>
    <t>Aditi Goyal</t>
  </si>
  <si>
    <t>PGFB1902</t>
  </si>
  <si>
    <t>Jaro Education</t>
  </si>
  <si>
    <t>Aditi Sharma</t>
  </si>
  <si>
    <t>PGFC1902</t>
  </si>
  <si>
    <t>Operations</t>
  </si>
  <si>
    <t>Better.Com</t>
  </si>
  <si>
    <t>Aditya Bansal</t>
  </si>
  <si>
    <t>PGFA1903</t>
  </si>
  <si>
    <t>ICICI Prudential Life Insurance</t>
  </si>
  <si>
    <t>Ainur Hussain</t>
  </si>
  <si>
    <t>PGFB1903</t>
  </si>
  <si>
    <t>Finance</t>
  </si>
  <si>
    <t>Deloitte - US Taxation</t>
  </si>
  <si>
    <t>Akansha Thakur</t>
  </si>
  <si>
    <t>PGFC1903</t>
  </si>
  <si>
    <t>Tawazon Chemicals CO LLC</t>
  </si>
  <si>
    <t>Akhil Jain</t>
  </si>
  <si>
    <t>PGFA1904</t>
  </si>
  <si>
    <t>Bajaj Aliianz General Insurance</t>
  </si>
  <si>
    <t>Aman Bansal</t>
  </si>
  <si>
    <t>PGFC1904</t>
  </si>
  <si>
    <t>Amit Dutta</t>
  </si>
  <si>
    <t>PGFA1905</t>
  </si>
  <si>
    <t>Uniqlo India</t>
  </si>
  <si>
    <t>Anirudha Gupta</t>
  </si>
  <si>
    <t>PGFB1905</t>
  </si>
  <si>
    <t>Planet Spark</t>
  </si>
  <si>
    <t>Anjali Agarwal</t>
  </si>
  <si>
    <t>PGFA1906</t>
  </si>
  <si>
    <t>Lido Learning</t>
  </si>
  <si>
    <t>Ankit Khandelwal</t>
  </si>
  <si>
    <t>PGFB1906</t>
  </si>
  <si>
    <t>Anshika Tambi</t>
  </si>
  <si>
    <t>PGFC1906</t>
  </si>
  <si>
    <t>Pure software</t>
  </si>
  <si>
    <t>Anshul Dadhich</t>
  </si>
  <si>
    <t>PGFA1907</t>
  </si>
  <si>
    <t>Anshul Goyal</t>
  </si>
  <si>
    <t>PGFB1907</t>
  </si>
  <si>
    <t>Anshul Mittal</t>
  </si>
  <si>
    <t>PGFC1907</t>
  </si>
  <si>
    <t>Anurag Sharma</t>
  </si>
  <si>
    <t>PGFA1908</t>
  </si>
  <si>
    <t>INDIGO Paints Pvt Ltd</t>
  </si>
  <si>
    <t>Anushka Soni</t>
  </si>
  <si>
    <t>PGFB1908</t>
  </si>
  <si>
    <t>IDFC First Bank</t>
  </si>
  <si>
    <t>Arpita Dashora</t>
  </si>
  <si>
    <t>PGFC1908</t>
  </si>
  <si>
    <t>Chola MS General Insurance Company Ltd</t>
  </si>
  <si>
    <t>Arpita Jain</t>
  </si>
  <si>
    <t>PGFA1909</t>
  </si>
  <si>
    <t>WNS Global Services</t>
  </si>
  <si>
    <t>Aryan Singh</t>
  </si>
  <si>
    <t>PGFB1909</t>
  </si>
  <si>
    <t>Byju's - Sales Profile</t>
  </si>
  <si>
    <t>Astha Agrawal</t>
  </si>
  <si>
    <t>PGFC1909</t>
  </si>
  <si>
    <t>Deloitte - Analyst</t>
  </si>
  <si>
    <t>Astha Jain</t>
  </si>
  <si>
    <t>PGFA1932</t>
  </si>
  <si>
    <t>Kotak Life Insurance</t>
  </si>
  <si>
    <t>Atishay Jain</t>
  </si>
  <si>
    <t>PGFB1910</t>
  </si>
  <si>
    <t>Ayushi Vijay</t>
  </si>
  <si>
    <t>PGFC1910</t>
  </si>
  <si>
    <t>Bhanu Pratap Singh Rathore</t>
  </si>
  <si>
    <t>PGFA1911</t>
  </si>
  <si>
    <t>Repos Energy Pvt Ltd</t>
  </si>
  <si>
    <t>Bharat Singh Rathore</t>
  </si>
  <si>
    <t>PGFB1911</t>
  </si>
  <si>
    <t>Bharti Govindani</t>
  </si>
  <si>
    <t>PGFC1911</t>
  </si>
  <si>
    <t>Bhaswati Saha</t>
  </si>
  <si>
    <t>PGFA1912</t>
  </si>
  <si>
    <t>Bhavika Agarwal</t>
  </si>
  <si>
    <t>PGFB1912</t>
  </si>
  <si>
    <t>Hackett Group</t>
  </si>
  <si>
    <t>Cherry Patni</t>
  </si>
  <si>
    <t>PGFC1912</t>
  </si>
  <si>
    <t>Chhavi Gupta</t>
  </si>
  <si>
    <t>PGFA1913</t>
  </si>
  <si>
    <t>HCL</t>
  </si>
  <si>
    <t>Chhavi Mathur</t>
  </si>
  <si>
    <t>PGFB1913</t>
  </si>
  <si>
    <t>Aptech Ltd.</t>
  </si>
  <si>
    <t>Chinmay Bhardwaj</t>
  </si>
  <si>
    <t>PGFC1913</t>
  </si>
  <si>
    <t>Deeksha Gupta</t>
  </si>
  <si>
    <t>PGFA1914</t>
  </si>
  <si>
    <t>Acuity Knowledge Partners</t>
  </si>
  <si>
    <t>Deepanshu Gupta</t>
  </si>
  <si>
    <t>PGFB1914</t>
  </si>
  <si>
    <t>Deeptansh Sharma</t>
  </si>
  <si>
    <t>PGFC1914</t>
  </si>
  <si>
    <t>Screen Magic Mobile Media Pvt Ltd</t>
  </si>
  <si>
    <t>Dhananjay Gaur</t>
  </si>
  <si>
    <t>PGFA1915</t>
  </si>
  <si>
    <t>Dheeraj Maheshwari</t>
  </si>
  <si>
    <t>PGFB1915</t>
  </si>
  <si>
    <t>Byju's - HRBP</t>
  </si>
  <si>
    <t>Diksha Gupta</t>
  </si>
  <si>
    <t>PGFC1915</t>
  </si>
  <si>
    <t>Welspun Corp Limited</t>
  </si>
  <si>
    <t>Dikshant Jain</t>
  </si>
  <si>
    <t>PGFA1916</t>
  </si>
  <si>
    <t>Dishani Bhukmaria</t>
  </si>
  <si>
    <t>PGFB1916</t>
  </si>
  <si>
    <t>Retail Operations</t>
  </si>
  <si>
    <t>Bharti Airtel</t>
  </si>
  <si>
    <t>Gajju Kanwar</t>
  </si>
  <si>
    <t>PGFC1916</t>
  </si>
  <si>
    <t>Toothsi</t>
  </si>
  <si>
    <t>Gargi Mittal</t>
  </si>
  <si>
    <t>PGFA1917</t>
  </si>
  <si>
    <t>Garima Khandelwal</t>
  </si>
  <si>
    <t>PGFB1917</t>
  </si>
  <si>
    <t>Careers360</t>
  </si>
  <si>
    <t>Gaurav Agarwal</t>
  </si>
  <si>
    <t>PGFA1918</t>
  </si>
  <si>
    <t>Gaurav Kherodia</t>
  </si>
  <si>
    <t>PGFA1960</t>
  </si>
  <si>
    <t>Adani Wilmar</t>
  </si>
  <si>
    <t>Hari Singh Chandrawat</t>
  </si>
  <si>
    <t>PGFB1918</t>
  </si>
  <si>
    <t>Dabur India Ltd</t>
  </si>
  <si>
    <t>Harsh Vardhan Singh Kachhawa</t>
  </si>
  <si>
    <t>PGFC1918</t>
  </si>
  <si>
    <t>Bharat Financial Inclusion Ltd</t>
  </si>
  <si>
    <t>Himanshi Khandelwal</t>
  </si>
  <si>
    <t>PGFA1919</t>
  </si>
  <si>
    <t>XL Dynamics</t>
  </si>
  <si>
    <t>Himanshi Mathur</t>
  </si>
  <si>
    <t>PGFB1919</t>
  </si>
  <si>
    <t>MothersonSumi INfotech &amp; Designs Limited</t>
  </si>
  <si>
    <t>Himanshu Agarwal</t>
  </si>
  <si>
    <t>PGFC1919</t>
  </si>
  <si>
    <t>ITC Ltd</t>
  </si>
  <si>
    <t>Isha Chaturvedi</t>
  </si>
  <si>
    <t>PGFA1920</t>
  </si>
  <si>
    <t>Jagrati Somani</t>
  </si>
  <si>
    <t>PGFB1920</t>
  </si>
  <si>
    <t>Jaishree Sanghi</t>
  </si>
  <si>
    <t>PGFC1920</t>
  </si>
  <si>
    <t>Spectrum Consultants India Pvt Ltd</t>
  </si>
  <si>
    <t>Joshita Kumawat</t>
  </si>
  <si>
    <t>PGFA1921</t>
  </si>
  <si>
    <t>Juhi Jain</t>
  </si>
  <si>
    <t>PGFB1921</t>
  </si>
  <si>
    <t>Justin Raj</t>
  </si>
  <si>
    <t>PGFC1921</t>
  </si>
  <si>
    <t>Jwngma Basumatary</t>
  </si>
  <si>
    <t>PGFA1922</t>
  </si>
  <si>
    <t>Kanak Binayakiya</t>
  </si>
  <si>
    <t>PGFB1922</t>
  </si>
  <si>
    <t>Kanchan Khanduri</t>
  </si>
  <si>
    <t>PGFC1922</t>
  </si>
  <si>
    <t>Karishma Jasotani</t>
  </si>
  <si>
    <t>PGFA1923</t>
  </si>
  <si>
    <t>Kartik Tanwar</t>
  </si>
  <si>
    <t>PGFB1923</t>
  </si>
  <si>
    <t>Protiviti Consulting</t>
  </si>
  <si>
    <t>Ketan Roongta</t>
  </si>
  <si>
    <t>PGFC1923</t>
  </si>
  <si>
    <t>Global Data Research</t>
  </si>
  <si>
    <t>Khushboo Agarwal</t>
  </si>
  <si>
    <t>PGFA1924</t>
  </si>
  <si>
    <t>Kirti Medhavi</t>
  </si>
  <si>
    <t>PGFB1924</t>
  </si>
  <si>
    <t>ZenOnco.io</t>
  </si>
  <si>
    <t>Krishna Khatri</t>
  </si>
  <si>
    <t>PGFC1924</t>
  </si>
  <si>
    <t>Kumar Rajat</t>
  </si>
  <si>
    <t>PGFA1925</t>
  </si>
  <si>
    <t>Kunal Jain</t>
  </si>
  <si>
    <t>PGFB1925</t>
  </si>
  <si>
    <t>Lakshay Agrawal</t>
  </si>
  <si>
    <t>PGFC1925</t>
  </si>
  <si>
    <t>Lavina Mathur</t>
  </si>
  <si>
    <t>PGFA1926</t>
  </si>
  <si>
    <t>CAMP K12</t>
  </si>
  <si>
    <t>Mahima Goyal</t>
  </si>
  <si>
    <t>PGFB1926</t>
  </si>
  <si>
    <t>Logic Serve Digital Pvt. Ltd.</t>
  </si>
  <si>
    <t>Mahima Gulwani</t>
  </si>
  <si>
    <t>PGFC1926</t>
  </si>
  <si>
    <t>Mahima Jain</t>
  </si>
  <si>
    <t>PGFA1927</t>
  </si>
  <si>
    <t>Manish Panjwani</t>
  </si>
  <si>
    <t>PGFB1927</t>
  </si>
  <si>
    <t>Mansi Khandelwal</t>
  </si>
  <si>
    <t>PGFC1927</t>
  </si>
  <si>
    <t>Mansi Pareek</t>
  </si>
  <si>
    <t>PGFA1928</t>
  </si>
  <si>
    <t>Meghna Jain</t>
  </si>
  <si>
    <t>PGFB1928</t>
  </si>
  <si>
    <t>Mehul Saxena</t>
  </si>
  <si>
    <t>PGFC1928</t>
  </si>
  <si>
    <t>Mohit Agarwal</t>
  </si>
  <si>
    <t>PGFA1929</t>
  </si>
  <si>
    <t>Montu Sharma</t>
  </si>
  <si>
    <t>PGFC1929</t>
  </si>
  <si>
    <t>Optimus Pharma</t>
  </si>
  <si>
    <t>Muskan Mehendiratta</t>
  </si>
  <si>
    <t>PGFA1930</t>
  </si>
  <si>
    <t>Narender Kumar</t>
  </si>
  <si>
    <t>PGFB1930</t>
  </si>
  <si>
    <t>Neha Jain</t>
  </si>
  <si>
    <t>PGFC1930</t>
  </si>
  <si>
    <t>PGFA1931</t>
  </si>
  <si>
    <t>Neha Totla</t>
  </si>
  <si>
    <t>PGFB1931</t>
  </si>
  <si>
    <t>Nibisha Sharma</t>
  </si>
  <si>
    <t>PGFC1931</t>
  </si>
  <si>
    <t>Niharika Kedia</t>
  </si>
  <si>
    <t>PGFA1910</t>
  </si>
  <si>
    <t>Niharika Sharma</t>
  </si>
  <si>
    <t>PGFB1932</t>
  </si>
  <si>
    <t>Nikhil Baweja</t>
  </si>
  <si>
    <t>PGFC1932</t>
  </si>
  <si>
    <t>Prataap Snacks Ltd (Yellow Diamond)</t>
  </si>
  <si>
    <t>Nimish Khandelwal</t>
  </si>
  <si>
    <t>PGFA1933</t>
  </si>
  <si>
    <t>Ninad Sanjay Kadam</t>
  </si>
  <si>
    <t>PGFB1933</t>
  </si>
  <si>
    <t>Nisha Kanwar</t>
  </si>
  <si>
    <t>PGFC1933</t>
  </si>
  <si>
    <t>Signify (Signify is the new company name of Philips Lighting)</t>
  </si>
  <si>
    <t>Nishant Data</t>
  </si>
  <si>
    <t>PGFA1934</t>
  </si>
  <si>
    <t>Berger Paints</t>
  </si>
  <si>
    <t>Nishtha Jain</t>
  </si>
  <si>
    <t>PGFB1934</t>
  </si>
  <si>
    <t>IKS Health</t>
  </si>
  <si>
    <t>Palak Ghiya</t>
  </si>
  <si>
    <t>PGFC1934</t>
  </si>
  <si>
    <t>Celebal Technologies</t>
  </si>
  <si>
    <t>Palak Khandelwal</t>
  </si>
  <si>
    <t>PGFA1935</t>
  </si>
  <si>
    <t>Pallabi Singha</t>
  </si>
  <si>
    <t>PGFB1935</t>
  </si>
  <si>
    <t>Pankaj Sen</t>
  </si>
  <si>
    <t>PGFC1935</t>
  </si>
  <si>
    <t>Paridhi Srivastava</t>
  </si>
  <si>
    <t>PGFA1936</t>
  </si>
  <si>
    <t>Parul Kumari</t>
  </si>
  <si>
    <t>PGFB1936</t>
  </si>
  <si>
    <t>GEP Worldwide</t>
  </si>
  <si>
    <t>Prachi Agarwal</t>
  </si>
  <si>
    <t>PGFA1937</t>
  </si>
  <si>
    <t>Prachi Sharma</t>
  </si>
  <si>
    <t>PGFB1937</t>
  </si>
  <si>
    <t>Prakhar Sharma</t>
  </si>
  <si>
    <t>PGFB1961</t>
  </si>
  <si>
    <t>Pranchal Koolwal</t>
  </si>
  <si>
    <t>PGFA1938</t>
  </si>
  <si>
    <t>Prerna Bhuwalka</t>
  </si>
  <si>
    <t>PGFB1938</t>
  </si>
  <si>
    <t>Priya Sharma</t>
  </si>
  <si>
    <t>PGFC1938</t>
  </si>
  <si>
    <t>Priyanka Agarwal</t>
  </si>
  <si>
    <t>PGFA1939</t>
  </si>
  <si>
    <t>Priyanka Kumari</t>
  </si>
  <si>
    <t>PGFB1939</t>
  </si>
  <si>
    <t>Priyanka Rohatgi</t>
  </si>
  <si>
    <t>PGFC1939</t>
  </si>
  <si>
    <t>Priyanka Sharma</t>
  </si>
  <si>
    <t>PGFA1940</t>
  </si>
  <si>
    <t>Pulkit Goyal</t>
  </si>
  <si>
    <t>PGFB1940</t>
  </si>
  <si>
    <t>Pushpa Gupta</t>
  </si>
  <si>
    <t>PGFC1940</t>
  </si>
  <si>
    <t>Rahul Garg</t>
  </si>
  <si>
    <t>PGFA1941</t>
  </si>
  <si>
    <t>Rahul Patnaik</t>
  </si>
  <si>
    <t>PGFB1941</t>
  </si>
  <si>
    <t>Rashi Agarwalla</t>
  </si>
  <si>
    <t>PGFC1941</t>
  </si>
  <si>
    <t>Rhythm Sharma</t>
  </si>
  <si>
    <t>PGFA1942</t>
  </si>
  <si>
    <t>Rishabh Jain</t>
  </si>
  <si>
    <t>PGFB1942</t>
  </si>
  <si>
    <t>PGFC1942</t>
  </si>
  <si>
    <t>Rishabh Mathur</t>
  </si>
  <si>
    <t>PGFA1943</t>
  </si>
  <si>
    <t>Riya Sahu</t>
  </si>
  <si>
    <t>PGFB1943</t>
  </si>
  <si>
    <t>Carnation Infotech Pvt. Ltd.</t>
  </si>
  <si>
    <t>Roopal Biyani</t>
  </si>
  <si>
    <t>PGFC1943</t>
  </si>
  <si>
    <t>ISFC</t>
  </si>
  <si>
    <t>Roshni Satwani</t>
  </si>
  <si>
    <t>PGFA1944</t>
  </si>
  <si>
    <t>Roshni Sharma</t>
  </si>
  <si>
    <t>PGFB1944</t>
  </si>
  <si>
    <t>Sagrika Khunteta</t>
  </si>
  <si>
    <t>PGFC1944</t>
  </si>
  <si>
    <t>Saksham Seth</t>
  </si>
  <si>
    <t>PGFA1945</t>
  </si>
  <si>
    <t>Sakshi Agarwal</t>
  </si>
  <si>
    <t>PGFB1904</t>
  </si>
  <si>
    <t>PGFB1945</t>
  </si>
  <si>
    <t>Sakshi Jain</t>
  </si>
  <si>
    <t>PGFC1945</t>
  </si>
  <si>
    <t>Sakshi Khandelwal</t>
  </si>
  <si>
    <t>PGFA1946</t>
  </si>
  <si>
    <t>Saloni Sharma</t>
  </si>
  <si>
    <t>PGFC1946</t>
  </si>
  <si>
    <t>Thomas Assessments Pvt. Ltd.</t>
  </si>
  <si>
    <t>Sanjay Tiwari</t>
  </si>
  <si>
    <t>PGFB1947</t>
  </si>
  <si>
    <t>Sanskar Saxena</t>
  </si>
  <si>
    <t>PGFC1947</t>
  </si>
  <si>
    <t>BO International</t>
  </si>
  <si>
    <t>Shahzar Khan</t>
  </si>
  <si>
    <t>PGFA1948</t>
  </si>
  <si>
    <t>Shalki Dixit</t>
  </si>
  <si>
    <t>PGFB1948</t>
  </si>
  <si>
    <t>Shashaank</t>
  </si>
  <si>
    <t>PGFC1948</t>
  </si>
  <si>
    <t>Shilpi Sharma</t>
  </si>
  <si>
    <t>PGFA1949</t>
  </si>
  <si>
    <t>eInfochips-An Arrow Company</t>
  </si>
  <si>
    <t>Shivam Tikkiwal</t>
  </si>
  <si>
    <t>PGFC1949</t>
  </si>
  <si>
    <t>Shivangi Singh</t>
  </si>
  <si>
    <t>PGFA1950</t>
  </si>
  <si>
    <t>Phonepe</t>
  </si>
  <si>
    <t>Shivani Tiwari</t>
  </si>
  <si>
    <t>PGFB1950</t>
  </si>
  <si>
    <t>Shivanshu Dadich</t>
  </si>
  <si>
    <t>PGFC1950</t>
  </si>
  <si>
    <t>Shrasti Singh</t>
  </si>
  <si>
    <t>PGFA1951</t>
  </si>
  <si>
    <t>Shreyansh Mathur</t>
  </si>
  <si>
    <t>PGFB1951</t>
  </si>
  <si>
    <t>Shruti Singh</t>
  </si>
  <si>
    <t>PGFC1951</t>
  </si>
  <si>
    <t>Simran Sahni</t>
  </si>
  <si>
    <t>PGFA1952</t>
  </si>
  <si>
    <t>Sumit Srivastava</t>
  </si>
  <si>
    <t>PGFB1952</t>
  </si>
  <si>
    <t>Surbhi Modi</t>
  </si>
  <si>
    <t>PGFC1952</t>
  </si>
  <si>
    <t>Susmita Sena Rajkumari</t>
  </si>
  <si>
    <t>PGFA1953</t>
  </si>
  <si>
    <t>Suvindra</t>
  </si>
  <si>
    <t>PGFB1953</t>
  </si>
  <si>
    <t>Suyash Sharma</t>
  </si>
  <si>
    <t>PGFC1953</t>
  </si>
  <si>
    <t>Tanmay Gupta</t>
  </si>
  <si>
    <t>PGFA1954</t>
  </si>
  <si>
    <t>Genpact</t>
  </si>
  <si>
    <t>Tarun Gupta</t>
  </si>
  <si>
    <t>PGFB1954</t>
  </si>
  <si>
    <t>Delhivery - Intern - Sales Performance Management</t>
  </si>
  <si>
    <t>Tarun Patni</t>
  </si>
  <si>
    <t>PGFC1954</t>
  </si>
  <si>
    <t>Tejal Chitte</t>
  </si>
  <si>
    <t>PGFB1955</t>
  </si>
  <si>
    <t>Tejasvee Tandon</t>
  </si>
  <si>
    <t>PGFC1955</t>
  </si>
  <si>
    <t>Delhivery (Manager Fleet Management)</t>
  </si>
  <si>
    <t>Tushar Rawat</t>
  </si>
  <si>
    <t>PGFA1956</t>
  </si>
  <si>
    <t>Twinkle Gupta</t>
  </si>
  <si>
    <t>PGFB1956</t>
  </si>
  <si>
    <t>Upasana Das</t>
  </si>
  <si>
    <t>PGFC1956</t>
  </si>
  <si>
    <t>Vaibhav Dhadich</t>
  </si>
  <si>
    <t>PGFA1957</t>
  </si>
  <si>
    <t>Vaibhav Kapoor</t>
  </si>
  <si>
    <t>PGFB1957</t>
  </si>
  <si>
    <t>Vaishali Singh</t>
  </si>
  <si>
    <t>PGFC1957</t>
  </si>
  <si>
    <t>Vanya Sharma</t>
  </si>
  <si>
    <t>PGFA1958</t>
  </si>
  <si>
    <t>Vidushi Bhandari</t>
  </si>
  <si>
    <t>PGFB1958</t>
  </si>
  <si>
    <t>Vinisha Jain</t>
  </si>
  <si>
    <t>PGFC1958</t>
  </si>
  <si>
    <t>Vinishka kalra</t>
  </si>
  <si>
    <t>PGFA1959</t>
  </si>
  <si>
    <t>Vishal Dadhich</t>
  </si>
  <si>
    <t>PGFB1959</t>
  </si>
  <si>
    <t>Vishal Mehra</t>
  </si>
  <si>
    <t>PGFC1959</t>
  </si>
  <si>
    <t>Yatri Bhut</t>
  </si>
  <si>
    <t>PGFB1960</t>
  </si>
  <si>
    <t>Business Analyst</t>
  </si>
  <si>
    <t>Batch 2018-20</t>
  </si>
  <si>
    <t>Aayushi Sharma</t>
  </si>
  <si>
    <t>PGFA1801</t>
  </si>
  <si>
    <t>AU Small Finance Bank</t>
  </si>
  <si>
    <t>Abhay Singh Rathore</t>
  </si>
  <si>
    <t>PGFB1801</t>
  </si>
  <si>
    <t>Abhinav Mathur</t>
  </si>
  <si>
    <t>PGFC1801</t>
  </si>
  <si>
    <t>Vastu Housing Finance</t>
  </si>
  <si>
    <t>Abhishek Patodia</t>
  </si>
  <si>
    <t>PGFA1802</t>
  </si>
  <si>
    <t>Inalsa</t>
  </si>
  <si>
    <t>Aditi</t>
  </si>
  <si>
    <t>PGFB1802</t>
  </si>
  <si>
    <t>Iridium Interactive</t>
  </si>
  <si>
    <t>Aditya Aprajita</t>
  </si>
  <si>
    <t>PGFC1802</t>
  </si>
  <si>
    <t>IDFC Bank</t>
  </si>
  <si>
    <t>Aditya Bhatnagar</t>
  </si>
  <si>
    <t>PGFA1803</t>
  </si>
  <si>
    <t>Aditya Goyal</t>
  </si>
  <si>
    <t>PGFB1803</t>
  </si>
  <si>
    <t>Ajay Singh</t>
  </si>
  <si>
    <t>PGFC1803</t>
  </si>
  <si>
    <t>Deloitte</t>
  </si>
  <si>
    <t>Akanksha Faujdar</t>
  </si>
  <si>
    <t>PGFC1861</t>
  </si>
  <si>
    <t>Akash Tyagi</t>
  </si>
  <si>
    <t>PGFA1804</t>
  </si>
  <si>
    <t>Akhil Aggarwal</t>
  </si>
  <si>
    <t>PGFB1804</t>
  </si>
  <si>
    <t>Aditya Birla Capital</t>
  </si>
  <si>
    <t>Akshit Agarwal</t>
  </si>
  <si>
    <t>PGFA1805</t>
  </si>
  <si>
    <t>Ujala Credit</t>
  </si>
  <si>
    <t>Amandeep Kaur</t>
  </si>
  <si>
    <t>PGFB1805</t>
  </si>
  <si>
    <t>Sresta Natural Bioproducts</t>
  </si>
  <si>
    <t>Anand Agarwal</t>
  </si>
  <si>
    <t>PGFC1805</t>
  </si>
  <si>
    <t>Ankita Das</t>
  </si>
  <si>
    <t>PGFA1806</t>
  </si>
  <si>
    <t>Delhivery</t>
  </si>
  <si>
    <t>Anmol Sawlani</t>
  </si>
  <si>
    <t>PGFC1806</t>
  </si>
  <si>
    <t>F13 Technologies</t>
  </si>
  <si>
    <t>Anoushka Bhatia</t>
  </si>
  <si>
    <t>PGFA1807</t>
  </si>
  <si>
    <t>Spectrum Consultants</t>
  </si>
  <si>
    <t>Antima Upadhyay</t>
  </si>
  <si>
    <t>PGFB1807</t>
  </si>
  <si>
    <t>Opple Lighting</t>
  </si>
  <si>
    <t>Anubhav Khandelwal</t>
  </si>
  <si>
    <t>PGFC1807</t>
  </si>
  <si>
    <t>Anushka Agarwal</t>
  </si>
  <si>
    <t>PGFA1808</t>
  </si>
  <si>
    <t>Apoorv Khandelwal</t>
  </si>
  <si>
    <t>PGFB1808</t>
  </si>
  <si>
    <t>Tata AIG</t>
  </si>
  <si>
    <t>Arman Balwada</t>
  </si>
  <si>
    <t>PGFC1808</t>
  </si>
  <si>
    <t>Pantaloons</t>
  </si>
  <si>
    <t>Ashi Garg</t>
  </si>
  <si>
    <t>PGFB1809</t>
  </si>
  <si>
    <t>Ashima Agrawal</t>
  </si>
  <si>
    <t>PGFC1809</t>
  </si>
  <si>
    <t>Ashish Thomas</t>
  </si>
  <si>
    <t>PGFA1810</t>
  </si>
  <si>
    <t>Ashita Rohiwal</t>
  </si>
  <si>
    <t>PGFB1810</t>
  </si>
  <si>
    <t>Aditya Birla Fashion &amp; Retail</t>
  </si>
  <si>
    <t>Astha Sundriyal</t>
  </si>
  <si>
    <t>PGFC1810</t>
  </si>
  <si>
    <t>Avinash Panwar</t>
  </si>
  <si>
    <t>PGFA1811</t>
  </si>
  <si>
    <t>Ayush Agrawal</t>
  </si>
  <si>
    <t>PGFB1811</t>
  </si>
  <si>
    <t>HCL Technologies</t>
  </si>
  <si>
    <t>Ayushi Dad</t>
  </si>
  <si>
    <t>PGFC1811</t>
  </si>
  <si>
    <t>Ayushi Mathur</t>
  </si>
  <si>
    <t>PGFA1812</t>
  </si>
  <si>
    <t>Bhaskar Roy</t>
  </si>
  <si>
    <t>PGFB1812</t>
  </si>
  <si>
    <t>Tata Motors Finance</t>
  </si>
  <si>
    <t>Chirag Jain</t>
  </si>
  <si>
    <t>PGFB1813</t>
  </si>
  <si>
    <t>Great Learning</t>
  </si>
  <si>
    <t>Chirayu Jhalani</t>
  </si>
  <si>
    <t>PGFC1812</t>
  </si>
  <si>
    <t>Ameriprise Financial</t>
  </si>
  <si>
    <t>Deeksha Saini</t>
  </si>
  <si>
    <t>PGFA1813</t>
  </si>
  <si>
    <t>Deepak Jethani</t>
  </si>
  <si>
    <t>PGFB1814</t>
  </si>
  <si>
    <t>Deepak Sharma</t>
  </si>
  <si>
    <t>PGFC1813</t>
  </si>
  <si>
    <t>Divya Bapna</t>
  </si>
  <si>
    <t>PGFA1814</t>
  </si>
  <si>
    <t>NoPaperForms</t>
  </si>
  <si>
    <t>Divya Maheshwari</t>
  </si>
  <si>
    <t>PGFB1815</t>
  </si>
  <si>
    <t>Bharti AXA GI</t>
  </si>
  <si>
    <t>Divya Somani</t>
  </si>
  <si>
    <t>PGFA1815</t>
  </si>
  <si>
    <t>HCCBPL</t>
  </si>
  <si>
    <t>Divya Tanwar</t>
  </si>
  <si>
    <t>PGFB1816</t>
  </si>
  <si>
    <t>AutoPlant System India</t>
  </si>
  <si>
    <t>Dron Kumawat</t>
  </si>
  <si>
    <t>PGFC1814</t>
  </si>
  <si>
    <t>Byju's (Recruitment Associate)</t>
  </si>
  <si>
    <t>Gagandeep Sethi</t>
  </si>
  <si>
    <t>PGFA1816</t>
  </si>
  <si>
    <t>Ganesh Sharma</t>
  </si>
  <si>
    <t>PGFB1817</t>
  </si>
  <si>
    <t>Gaurav Ajmera</t>
  </si>
  <si>
    <t>PGFA1817</t>
  </si>
  <si>
    <t>Harsh Jain</t>
  </si>
  <si>
    <t>PGFB1818</t>
  </si>
  <si>
    <t>Harsh Sharma</t>
  </si>
  <si>
    <t>PGFC1816</t>
  </si>
  <si>
    <t>Harshil Badgoti</t>
  </si>
  <si>
    <t>PGFA1818</t>
  </si>
  <si>
    <t>Himanshu Sharma</t>
  </si>
  <si>
    <t>PGFC1817</t>
  </si>
  <si>
    <t>PGFB1819</t>
  </si>
  <si>
    <t>Jyoti Bairwa</t>
  </si>
  <si>
    <t>PGFA1819</t>
  </si>
  <si>
    <t>Jyoti Sharma</t>
  </si>
  <si>
    <t>PGFB1820</t>
  </si>
  <si>
    <t>Kanwal Deep Singh</t>
  </si>
  <si>
    <t>PGFC1818</t>
  </si>
  <si>
    <t>Wipro GE Healthcare</t>
  </si>
  <si>
    <t>Kartik Maheshwari</t>
  </si>
  <si>
    <t>PGFA1820</t>
  </si>
  <si>
    <t>Krati Garg</t>
  </si>
  <si>
    <t>PGFC1819</t>
  </si>
  <si>
    <t>Krati Saxena</t>
  </si>
  <si>
    <t>PGFA1821</t>
  </si>
  <si>
    <t>Kratika Sharma</t>
  </si>
  <si>
    <t>PGFB1822</t>
  </si>
  <si>
    <t>Kritika Saini</t>
  </si>
  <si>
    <t>PGFA1822</t>
  </si>
  <si>
    <t>Moodys Analytics</t>
  </si>
  <si>
    <t>Ku Deeksha</t>
  </si>
  <si>
    <t>PGFB1823</t>
  </si>
  <si>
    <t>Coffee Day Beverages</t>
  </si>
  <si>
    <t>Kuntal Suwalka</t>
  </si>
  <si>
    <t>PGFC1820</t>
  </si>
  <si>
    <t>Laveen Pahuja</t>
  </si>
  <si>
    <t>PGFA1823</t>
  </si>
  <si>
    <t>Madhuri Mahesh Babani</t>
  </si>
  <si>
    <t>PGFB1824</t>
  </si>
  <si>
    <t>PhonePe</t>
  </si>
  <si>
    <t>Manavi Brijesh Singh</t>
  </si>
  <si>
    <t>PGFC1850</t>
  </si>
  <si>
    <t>Manisha Banga</t>
  </si>
  <si>
    <t>PGFA1824</t>
  </si>
  <si>
    <t>Manisha Daga</t>
  </si>
  <si>
    <t>PGFB1825</t>
  </si>
  <si>
    <t>Kyrascope</t>
  </si>
  <si>
    <t>Mayank Sharma</t>
  </si>
  <si>
    <t>PGFC1821</t>
  </si>
  <si>
    <t>Megha Toshniwal</t>
  </si>
  <si>
    <t>PGFA1825</t>
  </si>
  <si>
    <t>Cholamandalam GI</t>
  </si>
  <si>
    <t>Mohit Kumar Sharma</t>
  </si>
  <si>
    <t>PGFB1826</t>
  </si>
  <si>
    <t>Mohseen Khan Mansoori</t>
  </si>
  <si>
    <t>PGFC1822</t>
  </si>
  <si>
    <t>Indepletable Energy</t>
  </si>
  <si>
    <t>Mukesh Bairwa</t>
  </si>
  <si>
    <t>PGFC1823</t>
  </si>
  <si>
    <t>Airtel</t>
  </si>
  <si>
    <t>Mukund Khandelwal</t>
  </si>
  <si>
    <t>PGFA1826</t>
  </si>
  <si>
    <t>Mukund Maharwal</t>
  </si>
  <si>
    <t>PGFC1824</t>
  </si>
  <si>
    <t>Nerolac Paints</t>
  </si>
  <si>
    <t>Muskan Sharma</t>
  </si>
  <si>
    <t>PGFB1827</t>
  </si>
  <si>
    <t>FareLabs</t>
  </si>
  <si>
    <t>Nikhil Sharma</t>
  </si>
  <si>
    <t>PGFC1825</t>
  </si>
  <si>
    <t>Nikhil Totla</t>
  </si>
  <si>
    <t>PGFA1827</t>
  </si>
  <si>
    <t>Nikita Lalwani</t>
  </si>
  <si>
    <t>PGFB1828</t>
  </si>
  <si>
    <t>Niranjan Verma</t>
  </si>
  <si>
    <t>PGFC1826</t>
  </si>
  <si>
    <t>Nisha Khator</t>
  </si>
  <si>
    <t>PGFA1828</t>
  </si>
  <si>
    <t>S&amp;P Global</t>
  </si>
  <si>
    <t>Nishant Juneja</t>
  </si>
  <si>
    <t>PGFB1829</t>
  </si>
  <si>
    <t>Palak Agrawal</t>
  </si>
  <si>
    <t>PGFC1827</t>
  </si>
  <si>
    <t>Parul Mathur</t>
  </si>
  <si>
    <t>PGFA1829</t>
  </si>
  <si>
    <t>Hafele</t>
  </si>
  <si>
    <t>Pinky Kanwar</t>
  </si>
  <si>
    <t>PGFB1830</t>
  </si>
  <si>
    <t>H&amp;R Johnson</t>
  </si>
  <si>
    <t>Pooja Shah</t>
  </si>
  <si>
    <t>PGFC1828</t>
  </si>
  <si>
    <t>Pooja Tanwar</t>
  </si>
  <si>
    <t>PGFA1830</t>
  </si>
  <si>
    <t>Chalo.com</t>
  </si>
  <si>
    <t>Pooja Vijayvargiya</t>
  </si>
  <si>
    <t>PGFB1831</t>
  </si>
  <si>
    <t>Pragya Pant</t>
  </si>
  <si>
    <t>PGFC1829</t>
  </si>
  <si>
    <t>UTI AMC</t>
  </si>
  <si>
    <t>Prajnan Sarma</t>
  </si>
  <si>
    <t>PGFA1831</t>
  </si>
  <si>
    <t>HDFC AMC</t>
  </si>
  <si>
    <t>Prakhar Gupta</t>
  </si>
  <si>
    <t>PGFB1832</t>
  </si>
  <si>
    <t>Prashant Lowe</t>
  </si>
  <si>
    <t>PGFC1830</t>
  </si>
  <si>
    <t>Prashant Mankani</t>
  </si>
  <si>
    <t>PGFA1832</t>
  </si>
  <si>
    <t>Prekshita Vijay</t>
  </si>
  <si>
    <t>PGFC1831</t>
  </si>
  <si>
    <t>Ingersol Rand</t>
  </si>
  <si>
    <t>Prince Gautam</t>
  </si>
  <si>
    <t>PGFA1833</t>
  </si>
  <si>
    <t>Priyansh Jain</t>
  </si>
  <si>
    <t>PGFB1834</t>
  </si>
  <si>
    <t>Purva Rawat</t>
  </si>
  <si>
    <t>PGFC1833</t>
  </si>
  <si>
    <t>Pushpendra Singh Rathore</t>
  </si>
  <si>
    <t>PGFA1834</t>
  </si>
  <si>
    <t>Rahul Kumar Sharma</t>
  </si>
  <si>
    <t>PGFA1835</t>
  </si>
  <si>
    <t>Rahul Sharma</t>
  </si>
  <si>
    <t>PGFB1835</t>
  </si>
  <si>
    <t>Rahul Singh Shekhawat</t>
  </si>
  <si>
    <t>PGFB1836</t>
  </si>
  <si>
    <t>Bandhan Bank</t>
  </si>
  <si>
    <t>Rahul Vijay</t>
  </si>
  <si>
    <t>PGFC1834</t>
  </si>
  <si>
    <t>Rajat Kumar Jain</t>
  </si>
  <si>
    <t>PGFA1836</t>
  </si>
  <si>
    <t>Rakesh Soni</t>
  </si>
  <si>
    <t>PGFB1837</t>
  </si>
  <si>
    <t>Ranu Priya</t>
  </si>
  <si>
    <t>PGFB1838</t>
  </si>
  <si>
    <t>Raveena Nehra</t>
  </si>
  <si>
    <t>PGFC1835</t>
  </si>
  <si>
    <t>Ravindra</t>
  </si>
  <si>
    <t>PGFA1837</t>
  </si>
  <si>
    <t>Lava International</t>
  </si>
  <si>
    <t>Ravisha</t>
  </si>
  <si>
    <t>PGFB1839</t>
  </si>
  <si>
    <t>Ravisha Shringi</t>
  </si>
  <si>
    <t>PGFC1836</t>
  </si>
  <si>
    <t>Reshma Bhagnani</t>
  </si>
  <si>
    <t>PGFA1838</t>
  </si>
  <si>
    <t>Richa Mansukhani</t>
  </si>
  <si>
    <t>PGFB1840</t>
  </si>
  <si>
    <t>Riddhi Suwalka</t>
  </si>
  <si>
    <t>PGFC1837</t>
  </si>
  <si>
    <t>Rinoy Rajan</t>
  </si>
  <si>
    <t>PGFA1839</t>
  </si>
  <si>
    <t>Rishab Gupta</t>
  </si>
  <si>
    <t>PGFB1841</t>
  </si>
  <si>
    <t>Riya Jain</t>
  </si>
  <si>
    <t>PGFA1840</t>
  </si>
  <si>
    <t>Riya Khandelwal</t>
  </si>
  <si>
    <t>PGFB1842</t>
  </si>
  <si>
    <t>Riya Saxena</t>
  </si>
  <si>
    <t>PGFC1839</t>
  </si>
  <si>
    <t>Rohit Jain</t>
  </si>
  <si>
    <t>PGFA1841</t>
  </si>
  <si>
    <t>Ronak Jain</t>
  </si>
  <si>
    <t>PGFB1843</t>
  </si>
  <si>
    <t>Rutrika Soni</t>
  </si>
  <si>
    <t>PGFA1842</t>
  </si>
  <si>
    <t>Sagar Sharma</t>
  </si>
  <si>
    <t>PGFB1844</t>
  </si>
  <si>
    <t>Sagar Takhtani</t>
  </si>
  <si>
    <t>PGFC1841</t>
  </si>
  <si>
    <t>Samprit Saikia</t>
  </si>
  <si>
    <t>PGFC1842</t>
  </si>
  <si>
    <t>Samridhi Kabra</t>
  </si>
  <si>
    <t>PGFA1843</t>
  </si>
  <si>
    <t>Sanjay Rijhwani</t>
  </si>
  <si>
    <t>PGFB1845</t>
  </si>
  <si>
    <t>Sarthak Bhadouria</t>
  </si>
  <si>
    <t>PGFA1844</t>
  </si>
  <si>
    <t>Jungleworks</t>
  </si>
  <si>
    <t>Shail Jaiswal</t>
  </si>
  <si>
    <t>PGFC1843</t>
  </si>
  <si>
    <t>Shashank Sekhar Singh</t>
  </si>
  <si>
    <t>PGFA1845</t>
  </si>
  <si>
    <t>Crompton Greaves</t>
  </si>
  <si>
    <t>Shikha Bhadani</t>
  </si>
  <si>
    <t>PGFC1844</t>
  </si>
  <si>
    <t>City Kart Retail</t>
  </si>
  <si>
    <t>Shivangi Mathur</t>
  </si>
  <si>
    <t>PGFA1846</t>
  </si>
  <si>
    <t>Shreya Narang</t>
  </si>
  <si>
    <t>PGFB1847</t>
  </si>
  <si>
    <t>Shrishti Khandelwal</t>
  </si>
  <si>
    <t>PGFC1845</t>
  </si>
  <si>
    <t>Shruti Gupta</t>
  </si>
  <si>
    <t>PGFB1848</t>
  </si>
  <si>
    <t>Shubham Bagdi</t>
  </si>
  <si>
    <t>PGFC1846</t>
  </si>
  <si>
    <t>Shubham Jain</t>
  </si>
  <si>
    <t>PGFA1848</t>
  </si>
  <si>
    <t>Shubham Khetan</t>
  </si>
  <si>
    <t>PGFB1849</t>
  </si>
  <si>
    <t>Shubham Kumar</t>
  </si>
  <si>
    <t>PGFC1847</t>
  </si>
  <si>
    <t>Shubham Rathi</t>
  </si>
  <si>
    <t>PGFA1849</t>
  </si>
  <si>
    <t>Shubham Sarkar</t>
  </si>
  <si>
    <t>PGFB1850</t>
  </si>
  <si>
    <t>Shubhangi Malviya</t>
  </si>
  <si>
    <t>PGFB1851</t>
  </si>
  <si>
    <t>OneXtel Media Pvt Ltd</t>
  </si>
  <si>
    <t>Shweta Gupta</t>
  </si>
  <si>
    <t>PGFC1848</t>
  </si>
  <si>
    <t>Nobrokerhood</t>
  </si>
  <si>
    <t>Siddharth Jain</t>
  </si>
  <si>
    <t>PGFA1850</t>
  </si>
  <si>
    <t>Siddharth Mishra</t>
  </si>
  <si>
    <t>PGFB1852</t>
  </si>
  <si>
    <t>Perfetti Van Melle</t>
  </si>
  <si>
    <t>Simran Gurejani</t>
  </si>
  <si>
    <t>PGFC1849</t>
  </si>
  <si>
    <t>Sourabh Bohra</t>
  </si>
  <si>
    <t>PGFB1853</t>
  </si>
  <si>
    <t>Sourav Gupta</t>
  </si>
  <si>
    <t>PGFC1851</t>
  </si>
  <si>
    <t>Srishti Paliwal</t>
  </si>
  <si>
    <t>PGFA1852</t>
  </si>
  <si>
    <t>Subhajit Chattopadhyay</t>
  </si>
  <si>
    <t>PGFB1854</t>
  </si>
  <si>
    <t>Sudarshe Khandelwal</t>
  </si>
  <si>
    <t>PGFC1852</t>
  </si>
  <si>
    <t>Swikrit</t>
  </si>
  <si>
    <t>PGFC1853</t>
  </si>
  <si>
    <t>PGFC1854</t>
  </si>
  <si>
    <t>Tejas Gupta</t>
  </si>
  <si>
    <t>PGFA1855</t>
  </si>
  <si>
    <t>TVS Motors</t>
  </si>
  <si>
    <t>Tushar Tahilani</t>
  </si>
  <si>
    <t>PGFB1857</t>
  </si>
  <si>
    <t>Ujjwal Soni</t>
  </si>
  <si>
    <t>PGFC1855</t>
  </si>
  <si>
    <t>Utkarsh Gautam</t>
  </si>
  <si>
    <t>PGFA1856</t>
  </si>
  <si>
    <t>Vaibhav Chaddha</t>
  </si>
  <si>
    <t>PGFB1858</t>
  </si>
  <si>
    <t>Vaishnav Vijay</t>
  </si>
  <si>
    <t>PGFA1857</t>
  </si>
  <si>
    <t>Vanshika Arora</t>
  </si>
  <si>
    <t>PGFB1859</t>
  </si>
  <si>
    <t>Vikas Patni</t>
  </si>
  <si>
    <t>PGFC1858</t>
  </si>
  <si>
    <t>Vinayak Vaidya</t>
  </si>
  <si>
    <t>PGFA1859</t>
  </si>
  <si>
    <t>Vineet Gangwal</t>
  </si>
  <si>
    <t>PGFB1860</t>
  </si>
  <si>
    <t>Vishal Amarsariya</t>
  </si>
  <si>
    <t>PGFC1859</t>
  </si>
  <si>
    <t>Vishal Gaur</t>
  </si>
  <si>
    <t>PGFA1860</t>
  </si>
  <si>
    <t>Yash Parihar</t>
  </si>
  <si>
    <t>PGFB1861</t>
  </si>
  <si>
    <t>Yashodhara Sharma</t>
  </si>
  <si>
    <t>PGFC1860</t>
  </si>
  <si>
    <t>HIL</t>
  </si>
  <si>
    <t>Yashvardhan Singh Rathore</t>
  </si>
  <si>
    <t>PGFA1861</t>
  </si>
  <si>
    <t>Placement Details</t>
  </si>
  <si>
    <t>PLACEMENT %</t>
  </si>
  <si>
    <t>AVERAGE*</t>
  </si>
  <si>
    <t>MAXIMUM*</t>
  </si>
  <si>
    <t>MEDIAN*</t>
  </si>
  <si>
    <t>MINIMUM*</t>
  </si>
  <si>
    <t>2016-18</t>
  </si>
  <si>
    <t>2017-19</t>
  </si>
  <si>
    <t>2018-20</t>
  </si>
  <si>
    <t>2019-21</t>
  </si>
  <si>
    <t>2020-22</t>
  </si>
  <si>
    <t>NO. OF RECRUITING COMPANIES</t>
  </si>
  <si>
    <t>Store Operations</t>
  </si>
  <si>
    <t>Batch 2017-19</t>
  </si>
  <si>
    <t>Aakanksha Kulshrestha</t>
  </si>
  <si>
    <t>PGFA1701</t>
  </si>
  <si>
    <t>EazyDiner</t>
  </si>
  <si>
    <t>Aarti Chhabra</t>
  </si>
  <si>
    <t>PGFB1701</t>
  </si>
  <si>
    <t>Aashita Maheshwari</t>
  </si>
  <si>
    <t>PGFC1701</t>
  </si>
  <si>
    <t>Bajaj Allianz General Insurance</t>
  </si>
  <si>
    <t>Aayshee agarwal</t>
  </si>
  <si>
    <t>PGFC1757</t>
  </si>
  <si>
    <t>Aditi Agarwal</t>
  </si>
  <si>
    <t>PGFC1702</t>
  </si>
  <si>
    <t>99acres</t>
  </si>
  <si>
    <t>Aditi Kataria</t>
  </si>
  <si>
    <t>PGFA1702</t>
  </si>
  <si>
    <t>Aditi Maheshwari</t>
  </si>
  <si>
    <t>PGFB1703</t>
  </si>
  <si>
    <t>Ahana Mitra</t>
  </si>
  <si>
    <t>PGFC1703</t>
  </si>
  <si>
    <t>Aishwarya Singh</t>
  </si>
  <si>
    <t>PGFA1703</t>
  </si>
  <si>
    <t>Ajay Dangayach</t>
  </si>
  <si>
    <t>PGFB1704</t>
  </si>
  <si>
    <t>HSIL(Hindware)</t>
  </si>
  <si>
    <t>Akanksha Jain</t>
  </si>
  <si>
    <t>PGFC1704</t>
  </si>
  <si>
    <t>Career 360</t>
  </si>
  <si>
    <t>Akansh Bansal</t>
  </si>
  <si>
    <t>PGFA1704</t>
  </si>
  <si>
    <t>AKHIL TONGYA</t>
  </si>
  <si>
    <t>PGFB1705</t>
  </si>
  <si>
    <t>ICICI Securities</t>
  </si>
  <si>
    <t>Akshay Soni</t>
  </si>
  <si>
    <t>PGFC1705</t>
  </si>
  <si>
    <t>Mahindra Finance</t>
  </si>
  <si>
    <t>Akshit Modi</t>
  </si>
  <si>
    <t>PGFC1755</t>
  </si>
  <si>
    <t>Alfiya Ayaz</t>
  </si>
  <si>
    <t>PGFA1705</t>
  </si>
  <si>
    <t>Amit Ahluwalia</t>
  </si>
  <si>
    <t>PGFB1706</t>
  </si>
  <si>
    <t>Cholamandalam</t>
  </si>
  <si>
    <t>ANILA ALAM</t>
  </si>
  <si>
    <t>PGFC1706</t>
  </si>
  <si>
    <t>Ankita Gupta</t>
  </si>
  <si>
    <t>PGFA1706</t>
  </si>
  <si>
    <t>Thomas Assessment</t>
  </si>
  <si>
    <t>Anmol Uppal</t>
  </si>
  <si>
    <t>PGFB1707</t>
  </si>
  <si>
    <t>Anshul Verma</t>
  </si>
  <si>
    <t>PGFC1707</t>
  </si>
  <si>
    <t>Anushka Jain</t>
  </si>
  <si>
    <t>PGFB1755</t>
  </si>
  <si>
    <t>Aparna Priya Darshi</t>
  </si>
  <si>
    <t>PGFB1708</t>
  </si>
  <si>
    <t>Ashi Bhati</t>
  </si>
  <si>
    <t>PGFA1707</t>
  </si>
  <si>
    <t>Ashni Kumar</t>
  </si>
  <si>
    <t>PGFC1760</t>
  </si>
  <si>
    <t>HDB Financial Services</t>
  </si>
  <si>
    <t>Ashutosh Singhavi</t>
  </si>
  <si>
    <t>PGFB1709</t>
  </si>
  <si>
    <t>SBI Cards</t>
  </si>
  <si>
    <t>Avika agarwal</t>
  </si>
  <si>
    <t>PGFC1708</t>
  </si>
  <si>
    <t>IndusInd Bank</t>
  </si>
  <si>
    <t>Avil Singhal</t>
  </si>
  <si>
    <t>PGFA1708</t>
  </si>
  <si>
    <t>Ayushi Oswal</t>
  </si>
  <si>
    <t>PGFB1702</t>
  </si>
  <si>
    <t>Ayushi Saxena</t>
  </si>
  <si>
    <t>PGFB1710</t>
  </si>
  <si>
    <t>Aditya Birla Fashion Retail</t>
  </si>
  <si>
    <t>Basudev Acharjee</t>
  </si>
  <si>
    <t>PGFC1709</t>
  </si>
  <si>
    <t>Bhawna khatri</t>
  </si>
  <si>
    <t>PGFA1709</t>
  </si>
  <si>
    <t>Blessy jose</t>
  </si>
  <si>
    <t>PGFA1756</t>
  </si>
  <si>
    <t>Charvi Sharma</t>
  </si>
  <si>
    <t>PGFB1711</t>
  </si>
  <si>
    <t>Metro Cash and Carry</t>
  </si>
  <si>
    <t>CHETNA GUPTA</t>
  </si>
  <si>
    <t>PGFC1710</t>
  </si>
  <si>
    <t>Darshana Soni</t>
  </si>
  <si>
    <t>PGFA1710</t>
  </si>
  <si>
    <t>DEEP CHAND SHARMA</t>
  </si>
  <si>
    <t>PGFB1712</t>
  </si>
  <si>
    <t>McNROE</t>
  </si>
  <si>
    <t>Deepanshu Ghiya</t>
  </si>
  <si>
    <t>PGFC1711</t>
  </si>
  <si>
    <t>Hinduja Leyland Finance</t>
  </si>
  <si>
    <t>Deepesh Meharchandani</t>
  </si>
  <si>
    <t>PGFA1711</t>
  </si>
  <si>
    <t>Devakshi Sacheti</t>
  </si>
  <si>
    <t>PGFB1713</t>
  </si>
  <si>
    <t>Devansh Saharia</t>
  </si>
  <si>
    <t>PGFC1712</t>
  </si>
  <si>
    <t>Devendra Singh</t>
  </si>
  <si>
    <t>PGFA1712</t>
  </si>
  <si>
    <t>Zomato</t>
  </si>
  <si>
    <t>Dimple sharma</t>
  </si>
  <si>
    <t>PGFC1713</t>
  </si>
  <si>
    <t>Divya Pareek</t>
  </si>
  <si>
    <t>PGFA1713</t>
  </si>
  <si>
    <t>Divya Rani Sharma</t>
  </si>
  <si>
    <t>PGFB1714</t>
  </si>
  <si>
    <t>Gaurav Sain</t>
  </si>
  <si>
    <t>PGFC1714</t>
  </si>
  <si>
    <t>Gaurav Sharma</t>
  </si>
  <si>
    <t>PGFA1714</t>
  </si>
  <si>
    <t>Geetansh Gurjar</t>
  </si>
  <si>
    <t>PGFA1735</t>
  </si>
  <si>
    <t>Gurpriya</t>
  </si>
  <si>
    <t>PGFB1715</t>
  </si>
  <si>
    <t>HIMANSHU GOYAL</t>
  </si>
  <si>
    <t>PGFA1617</t>
  </si>
  <si>
    <t>Windows Magic Pvt Ltd</t>
  </si>
  <si>
    <t>Himanshu Gupta</t>
  </si>
  <si>
    <t>PGFC1715</t>
  </si>
  <si>
    <t>Himanshu Jain</t>
  </si>
  <si>
    <t>PGFA1715</t>
  </si>
  <si>
    <t>Hitesh Pandey</t>
  </si>
  <si>
    <t>PGFA1759</t>
  </si>
  <si>
    <t>Ishita Patni</t>
  </si>
  <si>
    <t>PGFB1716</t>
  </si>
  <si>
    <t>JAISON JOSE</t>
  </si>
  <si>
    <t>PGFC1716</t>
  </si>
  <si>
    <t>Jay Patel</t>
  </si>
  <si>
    <t>PGFA1716</t>
  </si>
  <si>
    <t>Jyotsna Bhatia</t>
  </si>
  <si>
    <t>PGFB1717</t>
  </si>
  <si>
    <t>Wise Finserv</t>
  </si>
  <si>
    <t>KARAN SHARMA</t>
  </si>
  <si>
    <t>PGFA1752</t>
  </si>
  <si>
    <t>Karan Tekchandani</t>
  </si>
  <si>
    <t>PGFC1717</t>
  </si>
  <si>
    <t>Keshav Anand</t>
  </si>
  <si>
    <t>PGFA1717</t>
  </si>
  <si>
    <t>Krati Sharma</t>
  </si>
  <si>
    <t>PGFB1718</t>
  </si>
  <si>
    <t>kunal sharma</t>
  </si>
  <si>
    <t>PGFA1718</t>
  </si>
  <si>
    <t>Kushagra Saxena</t>
  </si>
  <si>
    <t>PGFB1719</t>
  </si>
  <si>
    <t>Lovely Shivnani</t>
  </si>
  <si>
    <t>PGFC1718</t>
  </si>
  <si>
    <t>Manisha Khairajani</t>
  </si>
  <si>
    <t>PGFA1719</t>
  </si>
  <si>
    <t>Manvendra Singh Sisodia</t>
  </si>
  <si>
    <t>PGFB1720</t>
  </si>
  <si>
    <t>Mishita Singhal</t>
  </si>
  <si>
    <t>PGFC1719</t>
  </si>
  <si>
    <t>Amazon</t>
  </si>
  <si>
    <t>Mohammad Zaid</t>
  </si>
  <si>
    <t>PGFA1720</t>
  </si>
  <si>
    <t>Oyo Rooms</t>
  </si>
  <si>
    <t>MONIKA ABHICHANDANI</t>
  </si>
  <si>
    <t>PGFB1721</t>
  </si>
  <si>
    <t>Monika Gupta</t>
  </si>
  <si>
    <t>PGFC1720</t>
  </si>
  <si>
    <t>Protiviti</t>
  </si>
  <si>
    <t>Mukul Mahatma</t>
  </si>
  <si>
    <t>PGFA1721</t>
  </si>
  <si>
    <t>Munmun jain</t>
  </si>
  <si>
    <t>PGFB1722</t>
  </si>
  <si>
    <t>Muskan jain</t>
  </si>
  <si>
    <t>PGFC1721</t>
  </si>
  <si>
    <t>Naman Jain</t>
  </si>
  <si>
    <t>PGFA1722</t>
  </si>
  <si>
    <t>JK Tyres</t>
  </si>
  <si>
    <t>Nandini Joshi</t>
  </si>
  <si>
    <t>PGFB1723</t>
  </si>
  <si>
    <t>Narmada Trivedi</t>
  </si>
  <si>
    <t>PGFC1722</t>
  </si>
  <si>
    <t>Indiannica Learning</t>
  </si>
  <si>
    <t>NEELESH AJMERA</t>
  </si>
  <si>
    <t>PGFA1723</t>
  </si>
  <si>
    <t>Neeraj Aswani</t>
  </si>
  <si>
    <t>PGFB1724</t>
  </si>
  <si>
    <t>Neha Adwani</t>
  </si>
  <si>
    <t>PGFC1723</t>
  </si>
  <si>
    <t>Vaibhav Global</t>
  </si>
  <si>
    <t>Neha Maheshwari</t>
  </si>
  <si>
    <t>PGFB1760</t>
  </si>
  <si>
    <t>Neha Pareek</t>
  </si>
  <si>
    <t>PGFA1724</t>
  </si>
  <si>
    <t>Neha Singh</t>
  </si>
  <si>
    <t>PGFB1725</t>
  </si>
  <si>
    <t>Neha Takhtani</t>
  </si>
  <si>
    <t>PGFC1724</t>
  </si>
  <si>
    <t>Nihal Mishra</t>
  </si>
  <si>
    <t>PGFB1726</t>
  </si>
  <si>
    <t>ICICI Lombard</t>
  </si>
  <si>
    <t>Nikhil Soni</t>
  </si>
  <si>
    <t>PGFC1725</t>
  </si>
  <si>
    <t>Nischal Jain</t>
  </si>
  <si>
    <t>PGFA1725</t>
  </si>
  <si>
    <t>Oikagri Goswami</t>
  </si>
  <si>
    <t>PGFB1727</t>
  </si>
  <si>
    <t>PGFC1726</t>
  </si>
  <si>
    <t>Pankaj Rijhwani</t>
  </si>
  <si>
    <t>PGFB1728</t>
  </si>
  <si>
    <t>Payal Mathur</t>
  </si>
  <si>
    <t>PGFA1726</t>
  </si>
  <si>
    <t>PIYUSH SHARMA</t>
  </si>
  <si>
    <t>PGFC1728</t>
  </si>
  <si>
    <t>Poonam</t>
  </si>
  <si>
    <t>PGFA1727</t>
  </si>
  <si>
    <t>PGFB1729</t>
  </si>
  <si>
    <t>Pradhuman Pareek</t>
  </si>
  <si>
    <t>PGFC1729</t>
  </si>
  <si>
    <t>PRANSHUL KULSHRESTHA</t>
  </si>
  <si>
    <t>PGFA1728</t>
  </si>
  <si>
    <t>PRERNA SAXENA</t>
  </si>
  <si>
    <t>PGFB1730</t>
  </si>
  <si>
    <t>Curefit</t>
  </si>
  <si>
    <t>PRINCE KUMAR SINGH</t>
  </si>
  <si>
    <t>PGFC1730</t>
  </si>
  <si>
    <t>Prince Narchal</t>
  </si>
  <si>
    <t>PGFA1729</t>
  </si>
  <si>
    <t>Ultratech Cement</t>
  </si>
  <si>
    <t>PRIYANKA KUMARI</t>
  </si>
  <si>
    <t>PGFB1731</t>
  </si>
  <si>
    <t>United Colors of Benetton</t>
  </si>
  <si>
    <t>Pushpendra singh sidhu</t>
  </si>
  <si>
    <t>PGFC1731</t>
  </si>
  <si>
    <t>Rachita Agarwal</t>
  </si>
  <si>
    <t>PGFA1730</t>
  </si>
  <si>
    <t>Radhika Burman</t>
  </si>
  <si>
    <t>PGFB1732</t>
  </si>
  <si>
    <t>Paperpedia Private Ltd</t>
  </si>
  <si>
    <t>PGFC1732</t>
  </si>
  <si>
    <t>Indigo Paints</t>
  </si>
  <si>
    <t>PGFA1731</t>
  </si>
  <si>
    <t>Ravi Kumar Sharma</t>
  </si>
  <si>
    <t>PGFB1733</t>
  </si>
  <si>
    <t>Ujjivan Small Finance</t>
  </si>
  <si>
    <t>Reema Gautam</t>
  </si>
  <si>
    <t>PGFC1733</t>
  </si>
  <si>
    <t>Rishabh alwani</t>
  </si>
  <si>
    <t>PGFB1758</t>
  </si>
  <si>
    <t>Mars Wrigleys</t>
  </si>
  <si>
    <t>Rishabh Birla</t>
  </si>
  <si>
    <t>PGFA1732</t>
  </si>
  <si>
    <t>Infinity Retail Ltd</t>
  </si>
  <si>
    <t>Rishabh Lunawat</t>
  </si>
  <si>
    <t>PGFB1734</t>
  </si>
  <si>
    <t>Rishabh Soni</t>
  </si>
  <si>
    <t>PGFC1734</t>
  </si>
  <si>
    <t>Rishabh Verma</t>
  </si>
  <si>
    <t>PGFA1733</t>
  </si>
  <si>
    <t>Adomantra Digital India Pvt Ltd</t>
  </si>
  <si>
    <t>Rishika kabra</t>
  </si>
  <si>
    <t>PGFB1735</t>
  </si>
  <si>
    <t>Ritika Jain</t>
  </si>
  <si>
    <t>PGFC1735</t>
  </si>
  <si>
    <t>Rohit Karamwani</t>
  </si>
  <si>
    <t>PGFA1734</t>
  </si>
  <si>
    <t>Sachin Narayan Vyas</t>
  </si>
  <si>
    <t>PGFB1736</t>
  </si>
  <si>
    <t>Sahil kalra</t>
  </si>
  <si>
    <t>PGFA1754</t>
  </si>
  <si>
    <t>Sahil Sharma</t>
  </si>
  <si>
    <t>PGFA1758</t>
  </si>
  <si>
    <t>Saksham Mathur</t>
  </si>
  <si>
    <t>PGFB1759</t>
  </si>
  <si>
    <t>Naukri</t>
  </si>
  <si>
    <t>Sakshi Goyal</t>
  </si>
  <si>
    <t>PGFB1737</t>
  </si>
  <si>
    <t>Sakshi kapil</t>
  </si>
  <si>
    <t>PGFC1737</t>
  </si>
  <si>
    <t>Sanchit Gupta</t>
  </si>
  <si>
    <t>PGFA1736</t>
  </si>
  <si>
    <t>Sangeeta Chouhan</t>
  </si>
  <si>
    <t>PGFB1738</t>
  </si>
  <si>
    <t>Yes Bank</t>
  </si>
  <si>
    <t>Sanjana Jain</t>
  </si>
  <si>
    <t>PGFC1738</t>
  </si>
  <si>
    <t>Sanket Jain</t>
  </si>
  <si>
    <t>PGFA1737</t>
  </si>
  <si>
    <t>Sarthak Ahuja</t>
  </si>
  <si>
    <t>PGFB1739</t>
  </si>
  <si>
    <t>SARTHAK JAIN</t>
  </si>
  <si>
    <t>PGFC1739</t>
  </si>
  <si>
    <t>Clix Capital</t>
  </si>
  <si>
    <t>Shaktipal Singh Rathore</t>
  </si>
  <si>
    <t>PGFB1740</t>
  </si>
  <si>
    <t>Sheetal Khandelwal</t>
  </si>
  <si>
    <t>PGFC1740</t>
  </si>
  <si>
    <t>Sheikh Zeeshan Ahmed</t>
  </si>
  <si>
    <t>PGFA1738</t>
  </si>
  <si>
    <t>Sherry Jain</t>
  </si>
  <si>
    <t>PGFB1741</t>
  </si>
  <si>
    <t>Anantaya Retail</t>
  </si>
  <si>
    <t>SHIKHAR KASHYAP</t>
  </si>
  <si>
    <t>PGFC1741</t>
  </si>
  <si>
    <t>Shivangi Agarwal</t>
  </si>
  <si>
    <t>PGFA1739</t>
  </si>
  <si>
    <t>Shivangi Baghel</t>
  </si>
  <si>
    <t>PGFB1742</t>
  </si>
  <si>
    <t>SHREYANS MEHTA</t>
  </si>
  <si>
    <t>PGFC1742</t>
  </si>
  <si>
    <t>Acuite Rating and Research</t>
  </si>
  <si>
    <t>SHRISHTI RAI</t>
  </si>
  <si>
    <t>PGFB1757</t>
  </si>
  <si>
    <t>Shruti Mahnot</t>
  </si>
  <si>
    <t>PGFA1740</t>
  </si>
  <si>
    <t>Shruti Srivastav</t>
  </si>
  <si>
    <t>PGFB1743</t>
  </si>
  <si>
    <t>SHUBHAM KUMAR MITTAL</t>
  </si>
  <si>
    <t>PGFC1743</t>
  </si>
  <si>
    <t>SHUBHAM SHARMA</t>
  </si>
  <si>
    <t>PGFA1741</t>
  </si>
  <si>
    <t>RBL Finserve</t>
  </si>
  <si>
    <t>Shubham Shrivastav</t>
  </si>
  <si>
    <t>PGFB1744</t>
  </si>
  <si>
    <t>Havells</t>
  </si>
  <si>
    <t>Shubhangi Bhatia</t>
  </si>
  <si>
    <t>PGFC1744</t>
  </si>
  <si>
    <t>Shubhangi khatri</t>
  </si>
  <si>
    <t>PGFA1742</t>
  </si>
  <si>
    <t>Weddingz.in</t>
  </si>
  <si>
    <t>PGFC1758</t>
  </si>
  <si>
    <t>PGFB1745</t>
  </si>
  <si>
    <t>Sonakshi jain</t>
  </si>
  <si>
    <t>PGFA1757</t>
  </si>
  <si>
    <t>Athena Executive</t>
  </si>
  <si>
    <t>Srantam Baruah</t>
  </si>
  <si>
    <t>PGFC1745</t>
  </si>
  <si>
    <t>Sumeet Vijayvargia</t>
  </si>
  <si>
    <t>PGFA1743</t>
  </si>
  <si>
    <t>Sunanda Roy</t>
  </si>
  <si>
    <t>PGFB1746</t>
  </si>
  <si>
    <t>Bajaj Electricals Ltd</t>
  </si>
  <si>
    <t>Sunete Gupta</t>
  </si>
  <si>
    <t>PGFC1746</t>
  </si>
  <si>
    <t>Surbhi Baj</t>
  </si>
  <si>
    <t>PGFB1756</t>
  </si>
  <si>
    <t>Surbhi Bhargava</t>
  </si>
  <si>
    <t>PGFA1753</t>
  </si>
  <si>
    <t>Surbhi Goyal</t>
  </si>
  <si>
    <t>PGFA1744</t>
  </si>
  <si>
    <t>Surendra Pratap Singh</t>
  </si>
  <si>
    <t>PGFB1747</t>
  </si>
  <si>
    <t>Suyog Kabra</t>
  </si>
  <si>
    <t>PGFC1747</t>
  </si>
  <si>
    <t>Swati Modani</t>
  </si>
  <si>
    <t>PGFA1745</t>
  </si>
  <si>
    <t>Tanay Mathur</t>
  </si>
  <si>
    <t>PGFB1748</t>
  </si>
  <si>
    <t>Tanushri Khurana</t>
  </si>
  <si>
    <t>PGFA1746</t>
  </si>
  <si>
    <t>Tanya Jain</t>
  </si>
  <si>
    <t>PGFB1749</t>
  </si>
  <si>
    <t>Urmila Yadav</t>
  </si>
  <si>
    <t>PGFA1747</t>
  </si>
  <si>
    <t>URVASHI GERYANI</t>
  </si>
  <si>
    <t>PGFB1750</t>
  </si>
  <si>
    <t>UTSAV DONGRE</t>
  </si>
  <si>
    <t>PGFC1749</t>
  </si>
  <si>
    <t>Vaibhav Gupta</t>
  </si>
  <si>
    <t>PGFA1748</t>
  </si>
  <si>
    <t>Vaibhav Sharma</t>
  </si>
  <si>
    <t>PGFB1751</t>
  </si>
  <si>
    <t>VANDIT SHARMA</t>
  </si>
  <si>
    <t>PGFC1750</t>
  </si>
  <si>
    <t>Vatsala Wilson</t>
  </si>
  <si>
    <t>PGFB1752</t>
  </si>
  <si>
    <t>Vijeta Srivastava</t>
  </si>
  <si>
    <t>PGFC1751</t>
  </si>
  <si>
    <t>Vinay Daga</t>
  </si>
  <si>
    <t>PGFA1749</t>
  </si>
  <si>
    <t>Vinay Khandelwal</t>
  </si>
  <si>
    <t>PGFB1753</t>
  </si>
  <si>
    <t>Seema International</t>
  </si>
  <si>
    <t>Vivek Mathur</t>
  </si>
  <si>
    <t>PGFB1761</t>
  </si>
  <si>
    <t>Yash agarwal</t>
  </si>
  <si>
    <t>PGFA1750</t>
  </si>
  <si>
    <t>Yash Chhabra</t>
  </si>
  <si>
    <t>PGFC1754</t>
  </si>
  <si>
    <t>Yash Mathur</t>
  </si>
  <si>
    <t>PGFB1754</t>
  </si>
  <si>
    <t>Indicaa Group Limited</t>
  </si>
  <si>
    <t>Yash Sharma</t>
  </si>
  <si>
    <t>PGFA1755</t>
  </si>
  <si>
    <t>Yashi Sharma</t>
  </si>
  <si>
    <t>PGFA1751</t>
  </si>
  <si>
    <t>Batch 2016-18</t>
  </si>
  <si>
    <t>Devendra Kumar Sharma</t>
  </si>
  <si>
    <t>PGFB1611</t>
  </si>
  <si>
    <t>99acres.com</t>
  </si>
  <si>
    <t>Kshipra Tomar</t>
  </si>
  <si>
    <t>PGFA1625</t>
  </si>
  <si>
    <t>Ankit Pareek</t>
  </si>
  <si>
    <t>PGFB1604</t>
  </si>
  <si>
    <t>Ankit Sharma</t>
  </si>
  <si>
    <t>PGFA1607</t>
  </si>
  <si>
    <t>Aman Chouhan</t>
  </si>
  <si>
    <t>PGFA1601</t>
  </si>
  <si>
    <t>Shubham Gupta</t>
  </si>
  <si>
    <t>PGFA1647</t>
  </si>
  <si>
    <t>Rohit Shivran</t>
  </si>
  <si>
    <t>PGFB1641</t>
  </si>
  <si>
    <t>Ayushi</t>
  </si>
  <si>
    <t>PGFA1611</t>
  </si>
  <si>
    <t>Abhik Roy</t>
  </si>
  <si>
    <t>PGFB1602</t>
  </si>
  <si>
    <t>Himashish Bhagwati</t>
  </si>
  <si>
    <t>PGFB1615</t>
  </si>
  <si>
    <t>Shreekant</t>
  </si>
  <si>
    <t>PGFA1646</t>
  </si>
  <si>
    <t>Kartikay Tiwari</t>
  </si>
  <si>
    <t>PGFB1618</t>
  </si>
  <si>
    <t>Karishma Kedia</t>
  </si>
  <si>
    <t>PGFA1620</t>
  </si>
  <si>
    <t>PGFB1636</t>
  </si>
  <si>
    <t>Neetu Singhal</t>
  </si>
  <si>
    <t>PGFB1629</t>
  </si>
  <si>
    <t>Kajol Singh</t>
  </si>
  <si>
    <t>PGFA1619</t>
  </si>
  <si>
    <t>Kshitiz Agarwal</t>
  </si>
  <si>
    <t>PGFB1623</t>
  </si>
  <si>
    <t>Sonu Kumar</t>
  </si>
  <si>
    <t>PGFB1655</t>
  </si>
  <si>
    <t>Vishal Maheshwari</t>
  </si>
  <si>
    <t>PGFA1658</t>
  </si>
  <si>
    <t>Ankur Parwal</t>
  </si>
  <si>
    <t>PGFA1608</t>
  </si>
  <si>
    <t>Bajaj Electricals</t>
  </si>
  <si>
    <t>Ayush Bhatnagar</t>
  </si>
  <si>
    <t>PGFB1608</t>
  </si>
  <si>
    <t>Vishal Sawlani</t>
  </si>
  <si>
    <t>PGFB1660</t>
  </si>
  <si>
    <t>Ashish Gupta</t>
  </si>
  <si>
    <t>PGFB1607</t>
  </si>
  <si>
    <t>Capital First</t>
  </si>
  <si>
    <t>Sonali Samuel</t>
  </si>
  <si>
    <t>PGFB1654</t>
  </si>
  <si>
    <t>Ravi Sharma</t>
  </si>
  <si>
    <t>PGFA1655</t>
  </si>
  <si>
    <t>Sakshi Taneja</t>
  </si>
  <si>
    <t>PGFB1643</t>
  </si>
  <si>
    <t>Aastha Ahlawat</t>
  </si>
  <si>
    <t>PGFB1601</t>
  </si>
  <si>
    <t>Mohd Zaid</t>
  </si>
  <si>
    <t>PGFB1627</t>
  </si>
  <si>
    <t>Pitamber Shaktawat</t>
  </si>
  <si>
    <t>PGFB1637</t>
  </si>
  <si>
    <t>Sadashiv Chaturvedi</t>
  </si>
  <si>
    <t>PGFB1642</t>
  </si>
  <si>
    <t>Shubham Jaiswal</t>
  </si>
  <si>
    <t>PGFB1648</t>
  </si>
  <si>
    <t>Shubham Mathur</t>
  </si>
  <si>
    <t>PGFA1648</t>
  </si>
  <si>
    <t>Aarya Gupta</t>
  </si>
  <si>
    <t>PGFA1603</t>
  </si>
  <si>
    <t>Ayush Ajmera</t>
  </si>
  <si>
    <t>PGFA1602</t>
  </si>
  <si>
    <t>Niharika Singh Bhati</t>
  </si>
  <si>
    <t>PGFA1633</t>
  </si>
  <si>
    <t>Ruchi Gupta</t>
  </si>
  <si>
    <t>PGFA1642</t>
  </si>
  <si>
    <t>PGFB1651</t>
  </si>
  <si>
    <t>Sonakshi Chadha</t>
  </si>
  <si>
    <t>PGFA1652</t>
  </si>
  <si>
    <t>Varshita Rathore</t>
  </si>
  <si>
    <t>PGFB1658</t>
  </si>
  <si>
    <t>Abhay Jain</t>
  </si>
  <si>
    <t>PGFA1604</t>
  </si>
  <si>
    <t>Ashi Gupta</t>
  </si>
  <si>
    <t>PGFA1609</t>
  </si>
  <si>
    <t>Kiran</t>
  </si>
  <si>
    <t>PGFB1619</t>
  </si>
  <si>
    <t>Manish Singh Naruka</t>
  </si>
  <si>
    <t>PGFB1625</t>
  </si>
  <si>
    <t>Prateek Kumar Poddar</t>
  </si>
  <si>
    <t>PGFA1635</t>
  </si>
  <si>
    <t>Saloni Maheshwari</t>
  </si>
  <si>
    <t>PGFA1643</t>
  </si>
  <si>
    <t>Shweta Khandal</t>
  </si>
  <si>
    <t>PGFA1649</t>
  </si>
  <si>
    <t>Sonali Gupta</t>
  </si>
  <si>
    <t>PGFA1653</t>
  </si>
  <si>
    <t>Nikita Garg</t>
  </si>
  <si>
    <t>PGFB1631</t>
  </si>
  <si>
    <t>EY</t>
  </si>
  <si>
    <t>Megha Nagelia</t>
  </si>
  <si>
    <t>PGFA1629</t>
  </si>
  <si>
    <t>Ankita Garg</t>
  </si>
  <si>
    <t>PGFB1605</t>
  </si>
  <si>
    <t>Prashant Navlani</t>
  </si>
  <si>
    <t>PGFB1635</t>
  </si>
  <si>
    <t>Shubham Patni</t>
  </si>
  <si>
    <t>PGFB1650</t>
  </si>
  <si>
    <t>Dheeraj Mohan</t>
  </si>
  <si>
    <t>PGFA1614</t>
  </si>
  <si>
    <t>Swati Srivastava</t>
  </si>
  <si>
    <t>PGFA1656</t>
  </si>
  <si>
    <t>Himani Banga</t>
  </si>
  <si>
    <t>PGFB1614</t>
  </si>
  <si>
    <t>Neha Kumari</t>
  </si>
  <si>
    <t>PGFB1630</t>
  </si>
  <si>
    <t>Prachi Gupta</t>
  </si>
  <si>
    <t>PGFB1633</t>
  </si>
  <si>
    <t>Kirti Sharma</t>
  </si>
  <si>
    <t>PGFB1639</t>
  </si>
  <si>
    <t>ICICI Pru AMC</t>
  </si>
  <si>
    <t>Preeti Tamrayat</t>
  </si>
  <si>
    <t>Sunali</t>
  </si>
  <si>
    <t>PGFB1656</t>
  </si>
  <si>
    <t>Bhavana Singh</t>
  </si>
  <si>
    <t>PGFB 1609</t>
  </si>
  <si>
    <t>Chander Singh</t>
  </si>
  <si>
    <t>PGFB1610</t>
  </si>
  <si>
    <t>Mubarak Ali</t>
  </si>
  <si>
    <t>PGFA1631</t>
  </si>
  <si>
    <t>Ritika</t>
  </si>
  <si>
    <t>PGFA1640</t>
  </si>
  <si>
    <t>Ritu Kanojia</t>
  </si>
  <si>
    <t>PGFB1640</t>
  </si>
  <si>
    <t>Simran Kumari Sharma</t>
  </si>
  <si>
    <t>PGFB1652</t>
  </si>
  <si>
    <t>Hitesh Kriplani</t>
  </si>
  <si>
    <t>PGFA1618</t>
  </si>
  <si>
    <t>Manish Rajpal</t>
  </si>
  <si>
    <t>PGFA1627</t>
  </si>
  <si>
    <t>Saurabh Khandelwal</t>
  </si>
  <si>
    <t>PGFB1645</t>
  </si>
  <si>
    <t>Abhishek Singh</t>
  </si>
  <si>
    <t>PGFA1605</t>
  </si>
  <si>
    <t>Kiran Moolrajani</t>
  </si>
  <si>
    <t>PGFA1622</t>
  </si>
  <si>
    <t>Vartika Shukla</t>
  </si>
  <si>
    <t>PGFB1659</t>
  </si>
  <si>
    <t>Rhythm</t>
  </si>
  <si>
    <t>PGFA1639</t>
  </si>
  <si>
    <t>Sanadul Islam</t>
  </si>
  <si>
    <t>PGFB1644</t>
  </si>
  <si>
    <t>Yashika Damani</t>
  </si>
  <si>
    <t>PGFA1660</t>
  </si>
  <si>
    <t>Sheena Jain</t>
  </si>
  <si>
    <t>PGFA1645</t>
  </si>
  <si>
    <t>Indira Kushwaha</t>
  </si>
  <si>
    <t>PGFB1616</t>
  </si>
  <si>
    <t>Akansha Jain</t>
  </si>
  <si>
    <t>PGFB1603</t>
  </si>
  <si>
    <t>Garvit Shah</t>
  </si>
  <si>
    <t>PGFA1615</t>
  </si>
  <si>
    <t>Harshita Sharma</t>
  </si>
  <si>
    <t>PGFA1616</t>
  </si>
  <si>
    <t>Pallavi Maindola</t>
  </si>
  <si>
    <t>PGFB1632</t>
  </si>
  <si>
    <t>Rakshita Jain</t>
  </si>
  <si>
    <t>PGFA1638</t>
  </si>
  <si>
    <t>Shipra Jain</t>
  </si>
  <si>
    <t>PGFB1646</t>
  </si>
  <si>
    <t>SK Asif Ali</t>
  </si>
  <si>
    <t>PGFB1653</t>
  </si>
  <si>
    <t>Prerna Khandelwal</t>
  </si>
  <si>
    <t>PGFA1636</t>
  </si>
  <si>
    <t>Mobileware</t>
  </si>
  <si>
    <t>Harshita Daga</t>
  </si>
  <si>
    <t>PGFB1613</t>
  </si>
  <si>
    <t>Naukri.Com</t>
  </si>
  <si>
    <t>Krishna Dhoot</t>
  </si>
  <si>
    <t>PGFA1624</t>
  </si>
  <si>
    <t>Reckitt Benckiser</t>
  </si>
  <si>
    <t>Bharat Jain</t>
  </si>
  <si>
    <t>PGFB1657</t>
  </si>
  <si>
    <t>Tata AIG General Insurance</t>
  </si>
  <si>
    <t>Mayank Khatri</t>
  </si>
  <si>
    <t>PGFA1628</t>
  </si>
  <si>
    <t>Shubham Khurana</t>
  </si>
  <si>
    <t>PGFB1649</t>
  </si>
  <si>
    <t>Siji Abraham</t>
  </si>
  <si>
    <t>PGFA1650</t>
  </si>
  <si>
    <t>Kunwar Kartikay Shashi</t>
  </si>
  <si>
    <t>PGFA1626</t>
  </si>
  <si>
    <t>Megha Dhyani</t>
  </si>
  <si>
    <t>PGFB1626</t>
  </si>
  <si>
    <t>Mohini Choudhary</t>
  </si>
  <si>
    <t>PGFA1630</t>
  </si>
  <si>
    <t>Alka Yadav</t>
  </si>
  <si>
    <t>PGFA1606</t>
  </si>
  <si>
    <t>Arpita Sharma</t>
  </si>
  <si>
    <t>PGFB1606</t>
  </si>
  <si>
    <t>Tata Capital</t>
  </si>
  <si>
    <t>Nikita Jain</t>
  </si>
  <si>
    <t>PGFA1634</t>
  </si>
  <si>
    <t>Komal Khanna</t>
  </si>
  <si>
    <t>PGFA1623</t>
  </si>
  <si>
    <t>Mohish Mathur</t>
  </si>
  <si>
    <t>PGFB1628</t>
  </si>
  <si>
    <t>PGFA1661</t>
  </si>
  <si>
    <t>Reema Sharma</t>
  </si>
  <si>
    <t>PGFB1638</t>
  </si>
  <si>
    <t>Yashica Arora</t>
  </si>
  <si>
    <t>PGFA1659</t>
  </si>
  <si>
    <t>Diksha Batish</t>
  </si>
  <si>
    <t>PGFB1612</t>
  </si>
  <si>
    <t>Kratika Mishra</t>
  </si>
  <si>
    <t>PGFB1621</t>
  </si>
  <si>
    <t>Kaushal Soni</t>
  </si>
  <si>
    <t>PGFA1621</t>
  </si>
  <si>
    <t>PGFA1637</t>
  </si>
  <si>
    <t>Kanishaq Mani</t>
  </si>
  <si>
    <t>PGFB1617</t>
  </si>
  <si>
    <t>TTK Prestige</t>
  </si>
  <si>
    <t>Neha Choudhary</t>
  </si>
  <si>
    <t>PGFA1632</t>
  </si>
  <si>
    <t>Ashish Pradhan</t>
  </si>
  <si>
    <t>PGFA1610</t>
  </si>
  <si>
    <t>Vartika Maharwal</t>
  </si>
  <si>
    <t>PGFA1657</t>
  </si>
  <si>
    <t>Universal Corporation Ltd.</t>
  </si>
  <si>
    <t>Sankalp Udaiwal</t>
  </si>
  <si>
    <t>PGFA1644</t>
  </si>
  <si>
    <t>Sr. No.</t>
  </si>
  <si>
    <t>Aayush Harsh</t>
  </si>
  <si>
    <t>PGFA2001</t>
  </si>
  <si>
    <t>Abhijeet Sharma</t>
  </si>
  <si>
    <t>PGFB2001</t>
  </si>
  <si>
    <t>Abhishek Bhootna</t>
  </si>
  <si>
    <t>PGFA2002</t>
  </si>
  <si>
    <t>IHS MARKIT</t>
  </si>
  <si>
    <t>Abhishree Jain</t>
  </si>
  <si>
    <t>PGFC2002</t>
  </si>
  <si>
    <t>Schindler India Pvt. Ltd.</t>
  </si>
  <si>
    <t>Aishwarya Mishra</t>
  </si>
  <si>
    <t>PGFB2003</t>
  </si>
  <si>
    <t>Cogoport</t>
  </si>
  <si>
    <t>Ajitesh Kumar Singh</t>
  </si>
  <si>
    <t>PGFC2003</t>
  </si>
  <si>
    <t>Akash Sharma</t>
  </si>
  <si>
    <t>PGFB2004</t>
  </si>
  <si>
    <t>Fincare Small Finance Bank</t>
  </si>
  <si>
    <t>Amit Jain</t>
  </si>
  <si>
    <t>PGFC2004</t>
  </si>
  <si>
    <t>Holcim India</t>
  </si>
  <si>
    <t>Anisha Khandelwal</t>
  </si>
  <si>
    <t>PGFA2005</t>
  </si>
  <si>
    <t>PGFA2009</t>
  </si>
  <si>
    <t>Anshu Gupta</t>
  </si>
  <si>
    <t>PGFC2005</t>
  </si>
  <si>
    <t>Temenos</t>
  </si>
  <si>
    <t>Anupam Choudhary</t>
  </si>
  <si>
    <t>PGFB2006</t>
  </si>
  <si>
    <t>Anurag Maindola</t>
  </si>
  <si>
    <t>PGFB2061</t>
  </si>
  <si>
    <t>TATA AIG GI</t>
  </si>
  <si>
    <t>Anuswara Sharma</t>
  </si>
  <si>
    <t>PGFC2006</t>
  </si>
  <si>
    <t>Leverage Edu (EY EdTech domain partner)</t>
  </si>
  <si>
    <t>Apoorva Gaur</t>
  </si>
  <si>
    <t>PGFA2007</t>
  </si>
  <si>
    <t>Apoorva Jain</t>
  </si>
  <si>
    <t>PGFB2007</t>
  </si>
  <si>
    <t>Apurva Agarwal</t>
  </si>
  <si>
    <t>PGFC2007</t>
  </si>
  <si>
    <t>Flipspaces</t>
  </si>
  <si>
    <t>Arushi Agrawal</t>
  </si>
  <si>
    <t>PGFA2008</t>
  </si>
  <si>
    <t>Monocept</t>
  </si>
  <si>
    <t>Arvind Singh Rathore</t>
  </si>
  <si>
    <t>PGFB2008</t>
  </si>
  <si>
    <t>Ashish Joshi</t>
  </si>
  <si>
    <t>PGFC2008</t>
  </si>
  <si>
    <t>PWC India</t>
  </si>
  <si>
    <t>Ashna Solanki</t>
  </si>
  <si>
    <t>PGFB2005</t>
  </si>
  <si>
    <t>Turing.Com</t>
  </si>
  <si>
    <t>Astha Ajmera</t>
  </si>
  <si>
    <t>PGFB2009</t>
  </si>
  <si>
    <t>Ayush Jain</t>
  </si>
  <si>
    <t>PGFC2009</t>
  </si>
  <si>
    <t>VIP Industries</t>
  </si>
  <si>
    <t>Ayushi Saboo</t>
  </si>
  <si>
    <t>PGFB2010</t>
  </si>
  <si>
    <t>Ayushi Thomas</t>
  </si>
  <si>
    <t>PGFC2010</t>
  </si>
  <si>
    <t>Bhavya Maheshwari</t>
  </si>
  <si>
    <t>PGFA2011</t>
  </si>
  <si>
    <t>Tata Power</t>
  </si>
  <si>
    <t>Charul Sahni</t>
  </si>
  <si>
    <t>PGFB2011</t>
  </si>
  <si>
    <t>Chirag Sharma</t>
  </si>
  <si>
    <t>PGFC2011</t>
  </si>
  <si>
    <t>Hafele India Pvt. Ltd.</t>
  </si>
  <si>
    <t>Chirayu Mittal</t>
  </si>
  <si>
    <t>PGFA2012</t>
  </si>
  <si>
    <t>Debkanya Ghosh</t>
  </si>
  <si>
    <t>PGFB2012</t>
  </si>
  <si>
    <t>Deepak Bhandari</t>
  </si>
  <si>
    <t>PGFC2012</t>
  </si>
  <si>
    <t>Vdx.tv</t>
  </si>
  <si>
    <t>Deepak Kewlani</t>
  </si>
  <si>
    <t>PGFA2013</t>
  </si>
  <si>
    <t>Quillbot IT Services Pvt. Ltd.</t>
  </si>
  <si>
    <t>Devesh Kumrawat</t>
  </si>
  <si>
    <t>PGFB2013</t>
  </si>
  <si>
    <t>Byju's</t>
  </si>
  <si>
    <t>Dhananjay Saraswat</t>
  </si>
  <si>
    <t>PGFA2016</t>
  </si>
  <si>
    <t>Dheeraj Kalani</t>
  </si>
  <si>
    <t>PGFA2014</t>
  </si>
  <si>
    <t>Dinesh Kumar Yadav</t>
  </si>
  <si>
    <t>PGFB2014</t>
  </si>
  <si>
    <t>Annapurna Finance</t>
  </si>
  <si>
    <t>Divya Sharma</t>
  </si>
  <si>
    <t>PGFA2015</t>
  </si>
  <si>
    <t>Divyansh Chobey</t>
  </si>
  <si>
    <t>PGFB2015</t>
  </si>
  <si>
    <t>Indigo Paints Limited</t>
  </si>
  <si>
    <t>Diya Garg</t>
  </si>
  <si>
    <t>PGFC2015</t>
  </si>
  <si>
    <t>Dushyant Singh Rathore</t>
  </si>
  <si>
    <t>PGFC2013</t>
  </si>
  <si>
    <t>Esha Toshniwal</t>
  </si>
  <si>
    <t>PGFB2016</t>
  </si>
  <si>
    <t>Asti Infotech</t>
  </si>
  <si>
    <t>Garima Bhargava</t>
  </si>
  <si>
    <t>PGFC2016</t>
  </si>
  <si>
    <t>Aditya Birla AMC</t>
  </si>
  <si>
    <t>Gaurav Kumar</t>
  </si>
  <si>
    <t>PGFB2017</t>
  </si>
  <si>
    <t>Evalueserve</t>
  </si>
  <si>
    <t>Gauri Sharma</t>
  </si>
  <si>
    <t>PGFC2017</t>
  </si>
  <si>
    <t>Gunjal Rajpurohit</t>
  </si>
  <si>
    <t>PGFA2018</t>
  </si>
  <si>
    <t>Colgate Palmolive</t>
  </si>
  <si>
    <t>Harsh Goyal</t>
  </si>
  <si>
    <t>PGFB2018</t>
  </si>
  <si>
    <t>Tata Play</t>
  </si>
  <si>
    <t>Harsh Srivastava</t>
  </si>
  <si>
    <t>PGFC2018</t>
  </si>
  <si>
    <t>Harshit Baruah</t>
  </si>
  <si>
    <t>PGFA2019</t>
  </si>
  <si>
    <t>Harshit Dani</t>
  </si>
  <si>
    <t>PGFB2019</t>
  </si>
  <si>
    <t>Himanshu Khunteta</t>
  </si>
  <si>
    <t>PGFA2020</t>
  </si>
  <si>
    <t>Himanshu Pitaliya</t>
  </si>
  <si>
    <t>PGFB2020</t>
  </si>
  <si>
    <t>HIL Ltd. (CK Birla Group)</t>
  </si>
  <si>
    <t>Ishika Goyal</t>
  </si>
  <si>
    <t>PGFA2021</t>
  </si>
  <si>
    <t>Jalaj Modi</t>
  </si>
  <si>
    <t>PGFB2021</t>
  </si>
  <si>
    <t>Shree Balaji Chem Food Industries</t>
  </si>
  <si>
    <t>Jayesh Jain</t>
  </si>
  <si>
    <t>PGFC2021</t>
  </si>
  <si>
    <t>Vinzol Capital &amp; Finance Ltd.</t>
  </si>
  <si>
    <t>Kajal</t>
  </si>
  <si>
    <t>PGFA2022</t>
  </si>
  <si>
    <t>Hiyamee Private Limited</t>
  </si>
  <si>
    <t>Kalpana Sharma</t>
  </si>
  <si>
    <t>PGFB2022</t>
  </si>
  <si>
    <t>Kanika Bansal</t>
  </si>
  <si>
    <t>PGFC2022</t>
  </si>
  <si>
    <t>Surya Hospital</t>
  </si>
  <si>
    <t>Kanishk Sood</t>
  </si>
  <si>
    <t>PGFA2023</t>
  </si>
  <si>
    <t>Khushbu Kumari Sharma</t>
  </si>
  <si>
    <t>PGFC2023</t>
  </si>
  <si>
    <t>Khushal Sharma</t>
  </si>
  <si>
    <t>PGFB2023</t>
  </si>
  <si>
    <t>TuningBill</t>
  </si>
  <si>
    <t>Khushi Dusad</t>
  </si>
  <si>
    <t>PGFA2024</t>
  </si>
  <si>
    <t>Kirti Bafna</t>
  </si>
  <si>
    <t>PGFB2024</t>
  </si>
  <si>
    <t>Kirti Saini</t>
  </si>
  <si>
    <t>PGFC2024</t>
  </si>
  <si>
    <t>Komal kumari</t>
  </si>
  <si>
    <t>PGFA2025</t>
  </si>
  <si>
    <t>Krati Agarwal</t>
  </si>
  <si>
    <t>PGFB2025</t>
  </si>
  <si>
    <t>Kriti Sharma</t>
  </si>
  <si>
    <t>PGFC2025</t>
  </si>
  <si>
    <t>Kritika Godha</t>
  </si>
  <si>
    <t>PGFB2026</t>
  </si>
  <si>
    <t>Sutherland Global</t>
  </si>
  <si>
    <t>Kundan Kumar</t>
  </si>
  <si>
    <t>PGFA2026</t>
  </si>
  <si>
    <t>Khimji Ramdas LLC</t>
  </si>
  <si>
    <t>Kushagra Gupta</t>
  </si>
  <si>
    <t>PGFC2026</t>
  </si>
  <si>
    <t>Lovish Tak</t>
  </si>
  <si>
    <t>PGFA2027</t>
  </si>
  <si>
    <t>Mahak Mehta</t>
  </si>
  <si>
    <t>PGFB2027</t>
  </si>
  <si>
    <t>Merkle Sokrati</t>
  </si>
  <si>
    <t>Mahavirsing Narayan Bhai Purohit</t>
  </si>
  <si>
    <t>PGFC2027</t>
  </si>
  <si>
    <t>Aron Global Pvt. Ltd.</t>
  </si>
  <si>
    <t>Manan Khandelwal</t>
  </si>
  <si>
    <t>PGFA2028</t>
  </si>
  <si>
    <t>Maulin Kumar Arvindbhai Ramoliya</t>
  </si>
  <si>
    <t>PGFB2028</t>
  </si>
  <si>
    <t>MRF Tyres</t>
  </si>
  <si>
    <t>Mayank Walia</t>
  </si>
  <si>
    <t>PGFC2028</t>
  </si>
  <si>
    <t>Beacon Insurance</t>
  </si>
  <si>
    <t>Mehak Goyal</t>
  </si>
  <si>
    <t>PGFA2029</t>
  </si>
  <si>
    <t>Mohit Vijay Dhanwaani</t>
  </si>
  <si>
    <t>PGFB2029</t>
  </si>
  <si>
    <t>Mudit Sahni</t>
  </si>
  <si>
    <t>PGFA2030</t>
  </si>
  <si>
    <t>Udaan</t>
  </si>
  <si>
    <t>Muskaan Jain</t>
  </si>
  <si>
    <t>PGFB2030</t>
  </si>
  <si>
    <t>Archer &amp; Bull</t>
  </si>
  <si>
    <t>Muskan Agarwal</t>
  </si>
  <si>
    <t>PGFC2030</t>
  </si>
  <si>
    <t>Tata Digital Private Limited</t>
  </si>
  <si>
    <t>Nandini Gupta</t>
  </si>
  <si>
    <t>PGFA2031</t>
  </si>
  <si>
    <t>Navratan Agarwal</t>
  </si>
  <si>
    <t>PGFB2031</t>
  </si>
  <si>
    <t>Neelam Bang</t>
  </si>
  <si>
    <t>PGFC2031</t>
  </si>
  <si>
    <t>Neha Kumari Jha</t>
  </si>
  <si>
    <t>PGFA2032</t>
  </si>
  <si>
    <t>Bluestone</t>
  </si>
  <si>
    <t>PGFB2032</t>
  </si>
  <si>
    <t>Loyalty Juggernaut Inc.</t>
  </si>
  <si>
    <t>Neha Shekhawat</t>
  </si>
  <si>
    <t>PGFC2032</t>
  </si>
  <si>
    <t>PGFA2033</t>
  </si>
  <si>
    <t>Niharika Suhalka</t>
  </si>
  <si>
    <t>PGFB2033</t>
  </si>
  <si>
    <t>Tech Mahindra</t>
  </si>
  <si>
    <t>Nilesh Solanki</t>
  </si>
  <si>
    <t>PGFC2033</t>
  </si>
  <si>
    <t>ACG (Analytical Consulting Group)</t>
  </si>
  <si>
    <t>Nisha Chandani</t>
  </si>
  <si>
    <t>PGFA2034</t>
  </si>
  <si>
    <t>Nisha Mantri</t>
  </si>
  <si>
    <t>PGFB2034</t>
  </si>
  <si>
    <t>Nishant Vijay</t>
  </si>
  <si>
    <t>PGFC2034</t>
  </si>
  <si>
    <t>Nishtha Ora</t>
  </si>
  <si>
    <t>PGFA2035</t>
  </si>
  <si>
    <t>Beroe Inc.</t>
  </si>
  <si>
    <t>Nitesh Parihar</t>
  </si>
  <si>
    <t>PGFB2035</t>
  </si>
  <si>
    <t>Paridhi Jain</t>
  </si>
  <si>
    <t>PGFC2035</t>
  </si>
  <si>
    <t>Prachi Jain</t>
  </si>
  <si>
    <t>PGFA2036</t>
  </si>
  <si>
    <t>CBRE</t>
  </si>
  <si>
    <t>Prachi Khandelwal</t>
  </si>
  <si>
    <t>PGFB2036</t>
  </si>
  <si>
    <t>Pragya Gaur</t>
  </si>
  <si>
    <t>PGFB2037</t>
  </si>
  <si>
    <t>Prakshalika Sharma</t>
  </si>
  <si>
    <t>PGFA2037</t>
  </si>
  <si>
    <t>Pramit Gupta</t>
  </si>
  <si>
    <t>PGFC2036</t>
  </si>
  <si>
    <t>Pramod Sharma</t>
  </si>
  <si>
    <t>PGFC2037</t>
  </si>
  <si>
    <t>Pranav Pratap Singh</t>
  </si>
  <si>
    <t>PGFA2038</t>
  </si>
  <si>
    <t>Prashant Kumar Tiwari</t>
  </si>
  <si>
    <t>PGFB2038</t>
  </si>
  <si>
    <t>Prateek Nandwana</t>
  </si>
  <si>
    <t>PGFC2038</t>
  </si>
  <si>
    <t>Praveen Singh Rathore</t>
  </si>
  <si>
    <t>PGFA2039</t>
  </si>
  <si>
    <t>Pravesh Sharma</t>
  </si>
  <si>
    <t>PGFB2039</t>
  </si>
  <si>
    <t>Preyanshi Garg</t>
  </si>
  <si>
    <t>PGFC2039</t>
  </si>
  <si>
    <t>Priya Agarwal</t>
  </si>
  <si>
    <t>PGFA2040</t>
  </si>
  <si>
    <t>Priyanshi Garg</t>
  </si>
  <si>
    <t>PGFB2040</t>
  </si>
  <si>
    <t>Radhika Modi</t>
  </si>
  <si>
    <t>PGFC2040</t>
  </si>
  <si>
    <t>Xiaomi Technology India Private Limited</t>
  </si>
  <si>
    <t>Rahul Jain</t>
  </si>
  <si>
    <t>PGFA2041</t>
  </si>
  <si>
    <t>Ram Soni</t>
  </si>
  <si>
    <t>PGFB2041</t>
  </si>
  <si>
    <t>Rishabh Bumb</t>
  </si>
  <si>
    <t>PGFA2042</t>
  </si>
  <si>
    <t>Rishi Sharma</t>
  </si>
  <si>
    <t>PGFB2042</t>
  </si>
  <si>
    <t>IVY Mobility</t>
  </si>
  <si>
    <t>Rishika Goyal</t>
  </si>
  <si>
    <t>PGFC2042</t>
  </si>
  <si>
    <t>Rishita Pareek</t>
  </si>
  <si>
    <t>PGFA2043</t>
  </si>
  <si>
    <t>Ritika Bhardwaj</t>
  </si>
  <si>
    <t>PGFB2043</t>
  </si>
  <si>
    <t>Poonawalla Fincorp</t>
  </si>
  <si>
    <t>Rohit Agarwal</t>
  </si>
  <si>
    <t>PGFC2043</t>
  </si>
  <si>
    <t>Ronak Bhandari</t>
  </si>
  <si>
    <t>PGFA2044</t>
  </si>
  <si>
    <t>Vassar Labs IT Solutions</t>
  </si>
  <si>
    <t>Saanchi Kathuria</t>
  </si>
  <si>
    <t>PGFB2044</t>
  </si>
  <si>
    <t>DarwinBox</t>
  </si>
  <si>
    <t>Saddam Ahmed Qazi</t>
  </si>
  <si>
    <t>PGFC2044</t>
  </si>
  <si>
    <t>Trinamix Inc.</t>
  </si>
  <si>
    <t>Saikat Bhanu Kar</t>
  </si>
  <si>
    <t>PGFC2029</t>
  </si>
  <si>
    <t>Saikat Roy</t>
  </si>
  <si>
    <t>PGFA2045</t>
  </si>
  <si>
    <t>Eureka Forbes</t>
  </si>
  <si>
    <t>PGFB2045</t>
  </si>
  <si>
    <t>PGFC2045</t>
  </si>
  <si>
    <t>Sakshi Purohit</t>
  </si>
  <si>
    <t>PGFA2046</t>
  </si>
  <si>
    <t>Sakshi Saxena</t>
  </si>
  <si>
    <t>PGFB2046</t>
  </si>
  <si>
    <t>Sakshi Shardanandan</t>
  </si>
  <si>
    <t>PGFC2046</t>
  </si>
  <si>
    <t>Portea Medical</t>
  </si>
  <si>
    <t>PGFA2047</t>
  </si>
  <si>
    <t>Sanjana Peswani</t>
  </si>
  <si>
    <t>PGFB2047</t>
  </si>
  <si>
    <t>Talent Toppers LLP</t>
  </si>
  <si>
    <t>Saurabh Agrawal</t>
  </si>
  <si>
    <t>PGFA2048</t>
  </si>
  <si>
    <t>Eclerx</t>
  </si>
  <si>
    <t>Saurabh Negi</t>
  </si>
  <si>
    <t>PGFB2048</t>
  </si>
  <si>
    <t>Bajaj Consumer Care</t>
  </si>
  <si>
    <t>Shijin Shaji</t>
  </si>
  <si>
    <t>PGFC2048</t>
  </si>
  <si>
    <t>Shivam Verma</t>
  </si>
  <si>
    <t>PGFA2049</t>
  </si>
  <si>
    <t>Shreya Gupta</t>
  </si>
  <si>
    <t>PGFB2049</t>
  </si>
  <si>
    <t>Aptech</t>
  </si>
  <si>
    <t>Shreyansh Saxena</t>
  </si>
  <si>
    <t>PGFC2049</t>
  </si>
  <si>
    <t>ION Trading India Private Limited’s</t>
  </si>
  <si>
    <t>Shruti Sharma</t>
  </si>
  <si>
    <t>PGFA2050</t>
  </si>
  <si>
    <t>Blue Star</t>
  </si>
  <si>
    <t>Shubham Kumar Jha</t>
  </si>
  <si>
    <t>PGFB2050</t>
  </si>
  <si>
    <t>Phablecare</t>
  </si>
  <si>
    <t>Shubhi Jain</t>
  </si>
  <si>
    <t>PGFC2050</t>
  </si>
  <si>
    <t>Whirlpool</t>
  </si>
  <si>
    <t>Shweta Pareek</t>
  </si>
  <si>
    <t>PGFA2051</t>
  </si>
  <si>
    <t>Simanta Goswami</t>
  </si>
  <si>
    <t>PGFB2051</t>
  </si>
  <si>
    <t>Simran Arora</t>
  </si>
  <si>
    <t>PGFC2051</t>
  </si>
  <si>
    <t>Sneha Singh</t>
  </si>
  <si>
    <t>PGFA2052</t>
  </si>
  <si>
    <t>Sourabh Choudhary</t>
  </si>
  <si>
    <t>PGFB2052</t>
  </si>
  <si>
    <t>Aditya Birla Faishon Retail Limited</t>
  </si>
  <si>
    <t>Srishti Singh</t>
  </si>
  <si>
    <t>PGFC2052</t>
  </si>
  <si>
    <t>Suhani Mathur</t>
  </si>
  <si>
    <t>PGFA2053</t>
  </si>
  <si>
    <t>Sumit Sharma</t>
  </si>
  <si>
    <t>PGFC2054</t>
  </si>
  <si>
    <t>Suparsh Jain</t>
  </si>
  <si>
    <t>PGFC2053</t>
  </si>
  <si>
    <t>Suraj Pasari</t>
  </si>
  <si>
    <t>PGFA2054</t>
  </si>
  <si>
    <t>Sweta Bhutra</t>
  </si>
  <si>
    <t>PGFB2053</t>
  </si>
  <si>
    <t>NielsanIQ</t>
  </si>
  <si>
    <t>Swetanjali Meher</t>
  </si>
  <si>
    <t>PGFA2055</t>
  </si>
  <si>
    <t>Tamanna Jha</t>
  </si>
  <si>
    <t>PGFB2055</t>
  </si>
  <si>
    <t>Tanisha Sonkhiya</t>
  </si>
  <si>
    <t>PGFC2055</t>
  </si>
  <si>
    <t>Tanshi Mehan</t>
  </si>
  <si>
    <t>PGFA2056</t>
  </si>
  <si>
    <t>CMR Green Technologies Limited</t>
  </si>
  <si>
    <t>Tanuj Bharadwaj</t>
  </si>
  <si>
    <t>PGFB2056</t>
  </si>
  <si>
    <t>Teena Shrimali</t>
  </si>
  <si>
    <t>PGFC2056</t>
  </si>
  <si>
    <t>Tejaswini Chauhan</t>
  </si>
  <si>
    <t>PGFA2057</t>
  </si>
  <si>
    <t>Reliance Retail</t>
  </si>
  <si>
    <t>Tripti Thakur</t>
  </si>
  <si>
    <t>PGFB2057</t>
  </si>
  <si>
    <t>Tulsi Ojha</t>
  </si>
  <si>
    <t>PGFC2057</t>
  </si>
  <si>
    <t>Barclays</t>
  </si>
  <si>
    <t>PGFA2058</t>
  </si>
  <si>
    <t>SBI Card</t>
  </si>
  <si>
    <t>Vibhuti Goyal</t>
  </si>
  <si>
    <t>PGFB2058</t>
  </si>
  <si>
    <t>Vidhi Sharma</t>
  </si>
  <si>
    <t>PGFC2058</t>
  </si>
  <si>
    <t>Phronesis Partners</t>
  </si>
  <si>
    <t>Vidit Katta</t>
  </si>
  <si>
    <t>PGFA2059</t>
  </si>
  <si>
    <t>HR Johnson</t>
  </si>
  <si>
    <t>Vipul Jain</t>
  </si>
  <si>
    <t>PGFB2059</t>
  </si>
  <si>
    <t>Vivek Dadhich</t>
  </si>
  <si>
    <t>PGFC2059</t>
  </si>
  <si>
    <t>Yash Rajendra Parakh</t>
  </si>
  <si>
    <t>PGFA2060</t>
  </si>
  <si>
    <t>Yashika Chandnani</t>
  </si>
  <si>
    <t>PGFB2060</t>
  </si>
  <si>
    <t>Yasmeen Bee</t>
  </si>
  <si>
    <t>PGFC2060</t>
  </si>
  <si>
    <t>Yogansha Khandelwal</t>
  </si>
  <si>
    <t>PGFA2061</t>
  </si>
  <si>
    <t>Batch 2020-22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</si>
</sst>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3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0" fontId="0" fillId="0" borderId="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0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10" fontId="0" fillId="0" borderId="22" xfId="0" applyNumberFormat="1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2" fontId="0" fillId="0" borderId="22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16" xfId="0" applyNumberFormat="1" applyBorder="1" applyAlignment="1">
      <alignment horizontal="left"/>
    </xf>
    <xf numFmtId="0" fontId="3" fillId="0" borderId="9" xfId="0" applyFont="1" applyFill="1" applyBorder="1" applyAlignment="1">
      <alignment horizontal="left" vertical="center"/>
    </xf>
    <xf numFmtId="0" fontId="0" fillId="0" borderId="0" xfId="0" applyFill="1"/>
    <xf numFmtId="10" fontId="0" fillId="0" borderId="28" xfId="0" applyNumberFormat="1" applyBorder="1" applyAlignment="1">
      <alignment horizontal="left"/>
    </xf>
    <xf numFmtId="2" fontId="0" fillId="0" borderId="28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2" xfId="0" applyBorder="1"/>
    <xf numFmtId="0" fontId="0" fillId="0" borderId="0" xfId="0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3" sqref="A3"/>
    </sheetView>
  </sheetViews>
  <sheetFormatPr defaultRowHeight="14.5" x14ac:dyDescent="0.35"/>
  <cols>
    <col min="1" max="2" width="12.90625" bestFit="1" customWidth="1"/>
    <col min="3" max="4" width="11" bestFit="1" customWidth="1"/>
    <col min="5" max="6" width="10.6328125" bestFit="1" customWidth="1"/>
    <col min="7" max="7" width="28.26953125" bestFit="1" customWidth="1"/>
  </cols>
  <sheetData>
    <row r="1" spans="1:7" ht="15" thickBot="1" x14ac:dyDescent="0.4">
      <c r="A1" s="44" t="s">
        <v>794</v>
      </c>
      <c r="B1" s="45"/>
      <c r="C1" s="45"/>
      <c r="D1" s="45"/>
      <c r="E1" s="45"/>
      <c r="F1" s="45"/>
      <c r="G1" s="46"/>
    </row>
    <row r="2" spans="1:7" ht="15" thickBot="1" x14ac:dyDescent="0.4">
      <c r="A2" s="22"/>
      <c r="B2" s="23" t="s">
        <v>795</v>
      </c>
      <c r="C2" s="23" t="s">
        <v>796</v>
      </c>
      <c r="D2" s="23" t="s">
        <v>797</v>
      </c>
      <c r="E2" s="23" t="s">
        <v>798</v>
      </c>
      <c r="F2" s="23" t="s">
        <v>799</v>
      </c>
      <c r="G2" s="24" t="s">
        <v>805</v>
      </c>
    </row>
    <row r="3" spans="1:7" x14ac:dyDescent="0.35">
      <c r="A3" s="19" t="s">
        <v>800</v>
      </c>
      <c r="B3" s="20">
        <v>0.94920000000000004</v>
      </c>
      <c r="C3" s="25">
        <v>5.71</v>
      </c>
      <c r="D3" s="25">
        <v>7.5</v>
      </c>
      <c r="E3" s="25">
        <v>5.96</v>
      </c>
      <c r="F3" s="25">
        <v>4.5</v>
      </c>
      <c r="G3" s="21">
        <v>27</v>
      </c>
    </row>
    <row r="4" spans="1:7" x14ac:dyDescent="0.35">
      <c r="A4" s="14" t="s">
        <v>801</v>
      </c>
      <c r="B4" s="13">
        <v>1</v>
      </c>
      <c r="C4" s="26">
        <v>5.96</v>
      </c>
      <c r="D4" s="26">
        <v>18.010000000000002</v>
      </c>
      <c r="E4" s="26">
        <v>6.22</v>
      </c>
      <c r="F4" s="26">
        <v>3.25</v>
      </c>
      <c r="G4" s="15">
        <v>62</v>
      </c>
    </row>
    <row r="5" spans="1:7" x14ac:dyDescent="0.35">
      <c r="A5" s="14" t="s">
        <v>802</v>
      </c>
      <c r="B5" s="13">
        <v>1</v>
      </c>
      <c r="C5" s="26">
        <v>6.49</v>
      </c>
      <c r="D5" s="26">
        <v>10</v>
      </c>
      <c r="E5" s="26">
        <v>6.72</v>
      </c>
      <c r="F5" s="26">
        <v>3.38</v>
      </c>
      <c r="G5" s="15">
        <v>62</v>
      </c>
    </row>
    <row r="6" spans="1:7" x14ac:dyDescent="0.35">
      <c r="A6" s="14" t="s">
        <v>803</v>
      </c>
      <c r="B6" s="13">
        <v>0.98280000000000001</v>
      </c>
      <c r="C6" s="26">
        <v>6.85</v>
      </c>
      <c r="D6" s="26">
        <v>10</v>
      </c>
      <c r="E6" s="26">
        <v>6.64</v>
      </c>
      <c r="F6" s="26">
        <v>4.5</v>
      </c>
      <c r="G6" s="15">
        <v>60</v>
      </c>
    </row>
    <row r="7" spans="1:7" ht="15" thickBot="1" x14ac:dyDescent="0.4">
      <c r="A7" s="16" t="s">
        <v>804</v>
      </c>
      <c r="B7" s="17">
        <v>1</v>
      </c>
      <c r="C7" s="27">
        <v>7.27</v>
      </c>
      <c r="D7" s="27">
        <v>27</v>
      </c>
      <c r="E7" s="27">
        <v>7</v>
      </c>
      <c r="F7" s="27">
        <v>4.5</v>
      </c>
      <c r="G7" s="18">
        <v>80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"/>
  <sheetViews>
    <sheetView workbookViewId="0">
      <pane ySplit="2" topLeftCell="A160" activePane="bottomLeft" state="frozen"/>
      <selection pane="bottomLeft" activeCell="B174" sqref="B174"/>
    </sheetView>
  </sheetViews>
  <sheetFormatPr defaultRowHeight="14.5" x14ac:dyDescent="0.35"/>
  <cols>
    <col min="1" max="1" width="7.453125" bestFit="1" customWidth="1"/>
    <col min="2" max="2" width="33.1796875" bestFit="1" customWidth="1"/>
    <col min="3" max="3" width="17.7265625" bestFit="1" customWidth="1"/>
    <col min="4" max="4" width="17.1796875" bestFit="1" customWidth="1"/>
    <col min="5" max="5" width="27.54296875" bestFit="1" customWidth="1"/>
    <col min="6" max="6" width="23.453125" bestFit="1" customWidth="1"/>
    <col min="7" max="7" width="38.81640625" bestFit="1" customWidth="1"/>
  </cols>
  <sheetData>
    <row r="1" spans="1:7" x14ac:dyDescent="0.35">
      <c r="A1" s="47" t="s">
        <v>1829</v>
      </c>
      <c r="B1" s="48"/>
      <c r="C1" s="48"/>
      <c r="D1" s="48"/>
      <c r="E1" s="48"/>
      <c r="F1" s="48"/>
      <c r="G1" s="49"/>
    </row>
    <row r="2" spans="1:7" ht="15.5" x14ac:dyDescent="0.35">
      <c r="A2" s="37" t="s">
        <v>1427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38" t="s">
        <v>6</v>
      </c>
    </row>
    <row r="3" spans="1:7" ht="15.5" x14ac:dyDescent="0.35">
      <c r="A3" s="39">
        <f>ROW()-2</f>
        <v>1</v>
      </c>
      <c r="B3" s="36" t="s">
        <v>1428</v>
      </c>
      <c r="C3" s="36" t="s">
        <v>1429</v>
      </c>
      <c r="D3" s="36" t="s">
        <v>29</v>
      </c>
      <c r="E3" s="36">
        <v>2022</v>
      </c>
      <c r="F3" s="36" t="s">
        <v>11</v>
      </c>
      <c r="G3" s="40" t="s">
        <v>492</v>
      </c>
    </row>
    <row r="4" spans="1:7" ht="15.5" x14ac:dyDescent="0.35">
      <c r="A4" s="39">
        <f t="shared" ref="A4:A67" si="0">ROW()-2</f>
        <v>2</v>
      </c>
      <c r="B4" s="36" t="s">
        <v>1430</v>
      </c>
      <c r="C4" s="36" t="s">
        <v>1431</v>
      </c>
      <c r="D4" s="36" t="s">
        <v>29</v>
      </c>
      <c r="E4" s="36">
        <v>2022</v>
      </c>
      <c r="F4" s="36" t="s">
        <v>11</v>
      </c>
      <c r="G4" s="40" t="s">
        <v>1295</v>
      </c>
    </row>
    <row r="5" spans="1:7" ht="15.5" x14ac:dyDescent="0.35">
      <c r="A5" s="39">
        <f t="shared" si="0"/>
        <v>3</v>
      </c>
      <c r="B5" s="36" t="s">
        <v>1432</v>
      </c>
      <c r="C5" s="36" t="s">
        <v>1433</v>
      </c>
      <c r="D5" s="36" t="s">
        <v>36</v>
      </c>
      <c r="E5" s="36">
        <v>2022</v>
      </c>
      <c r="F5" s="36" t="s">
        <v>11</v>
      </c>
      <c r="G5" s="40" t="s">
        <v>1434</v>
      </c>
    </row>
    <row r="6" spans="1:7" ht="15.5" x14ac:dyDescent="0.35">
      <c r="A6" s="39">
        <f t="shared" si="0"/>
        <v>4</v>
      </c>
      <c r="B6" s="36" t="s">
        <v>1435</v>
      </c>
      <c r="C6" s="36" t="s">
        <v>1436</v>
      </c>
      <c r="D6" s="36" t="s">
        <v>19</v>
      </c>
      <c r="E6" s="36">
        <v>2022</v>
      </c>
      <c r="F6" s="36" t="s">
        <v>11</v>
      </c>
      <c r="G6" s="40" t="s">
        <v>1437</v>
      </c>
    </row>
    <row r="7" spans="1:7" ht="15.5" x14ac:dyDescent="0.35">
      <c r="A7" s="39">
        <f t="shared" si="0"/>
        <v>5</v>
      </c>
      <c r="B7" s="36" t="s">
        <v>1438</v>
      </c>
      <c r="C7" s="36" t="s">
        <v>1439</v>
      </c>
      <c r="D7" s="36" t="s">
        <v>29</v>
      </c>
      <c r="E7" s="36">
        <v>2022</v>
      </c>
      <c r="F7" s="36" t="s">
        <v>11</v>
      </c>
      <c r="G7" s="40" t="s">
        <v>1440</v>
      </c>
    </row>
    <row r="8" spans="1:7" ht="15.5" x14ac:dyDescent="0.35">
      <c r="A8" s="39">
        <f t="shared" si="0"/>
        <v>6</v>
      </c>
      <c r="B8" s="36" t="s">
        <v>1441</v>
      </c>
      <c r="C8" s="36" t="s">
        <v>1442</v>
      </c>
      <c r="D8" s="36" t="s">
        <v>19</v>
      </c>
      <c r="E8" s="36">
        <v>2022</v>
      </c>
      <c r="F8" s="36" t="s">
        <v>11</v>
      </c>
      <c r="G8" s="40" t="s">
        <v>255</v>
      </c>
    </row>
    <row r="9" spans="1:7" ht="15.5" x14ac:dyDescent="0.35">
      <c r="A9" s="39">
        <f t="shared" si="0"/>
        <v>7</v>
      </c>
      <c r="B9" s="36" t="s">
        <v>1443</v>
      </c>
      <c r="C9" s="36" t="s">
        <v>1444</v>
      </c>
      <c r="D9" s="36" t="s">
        <v>19</v>
      </c>
      <c r="E9" s="36">
        <v>2022</v>
      </c>
      <c r="F9" s="36" t="s">
        <v>11</v>
      </c>
      <c r="G9" s="40" t="s">
        <v>1445</v>
      </c>
    </row>
    <row r="10" spans="1:7" ht="15.5" x14ac:dyDescent="0.35">
      <c r="A10" s="39">
        <f t="shared" si="0"/>
        <v>8</v>
      </c>
      <c r="B10" s="36" t="s">
        <v>1446</v>
      </c>
      <c r="C10" s="36" t="s">
        <v>1447</v>
      </c>
      <c r="D10" s="36" t="s">
        <v>29</v>
      </c>
      <c r="E10" s="36">
        <v>2022</v>
      </c>
      <c r="F10" s="36" t="s">
        <v>11</v>
      </c>
      <c r="G10" s="40" t="s">
        <v>1448</v>
      </c>
    </row>
    <row r="11" spans="1:7" ht="15.5" x14ac:dyDescent="0.35">
      <c r="A11" s="39">
        <f t="shared" si="0"/>
        <v>9</v>
      </c>
      <c r="B11" s="36" t="s">
        <v>1449</v>
      </c>
      <c r="C11" s="36" t="s">
        <v>1450</v>
      </c>
      <c r="D11" s="36" t="s">
        <v>29</v>
      </c>
      <c r="E11" s="36">
        <v>2022</v>
      </c>
      <c r="F11" s="36" t="s">
        <v>11</v>
      </c>
      <c r="G11" s="40" t="s">
        <v>1295</v>
      </c>
    </row>
    <row r="12" spans="1:7" ht="15.5" x14ac:dyDescent="0.35">
      <c r="A12" s="39">
        <f t="shared" si="0"/>
        <v>10</v>
      </c>
      <c r="B12" s="36" t="s">
        <v>52</v>
      </c>
      <c r="C12" s="36" t="s">
        <v>1451</v>
      </c>
      <c r="D12" s="36" t="s">
        <v>29</v>
      </c>
      <c r="E12" s="36">
        <v>2022</v>
      </c>
      <c r="F12" s="36" t="s">
        <v>11</v>
      </c>
      <c r="G12" s="40" t="s">
        <v>492</v>
      </c>
    </row>
    <row r="13" spans="1:7" ht="15.5" x14ac:dyDescent="0.35">
      <c r="A13" s="39">
        <f t="shared" si="0"/>
        <v>11</v>
      </c>
      <c r="B13" s="36" t="s">
        <v>1452</v>
      </c>
      <c r="C13" s="36" t="s">
        <v>1453</v>
      </c>
      <c r="D13" s="36" t="s">
        <v>29</v>
      </c>
      <c r="E13" s="36">
        <v>2022</v>
      </c>
      <c r="F13" s="36" t="s">
        <v>11</v>
      </c>
      <c r="G13" s="40" t="s">
        <v>1454</v>
      </c>
    </row>
    <row r="14" spans="1:7" ht="15.5" x14ac:dyDescent="0.35">
      <c r="A14" s="39">
        <f t="shared" si="0"/>
        <v>12</v>
      </c>
      <c r="B14" s="36" t="s">
        <v>1455</v>
      </c>
      <c r="C14" s="36" t="s">
        <v>1456</v>
      </c>
      <c r="D14" s="36" t="s">
        <v>10</v>
      </c>
      <c r="E14" s="36">
        <v>2022</v>
      </c>
      <c r="F14" s="36" t="s">
        <v>11</v>
      </c>
      <c r="G14" s="40" t="s">
        <v>492</v>
      </c>
    </row>
    <row r="15" spans="1:7" ht="15.5" x14ac:dyDescent="0.35">
      <c r="A15" s="39">
        <f t="shared" si="0"/>
        <v>13</v>
      </c>
      <c r="B15" s="36" t="s">
        <v>1457</v>
      </c>
      <c r="C15" s="36" t="s">
        <v>1458</v>
      </c>
      <c r="D15" s="36" t="s">
        <v>29</v>
      </c>
      <c r="E15" s="36">
        <v>2022</v>
      </c>
      <c r="F15" s="36" t="s">
        <v>11</v>
      </c>
      <c r="G15" s="40" t="s">
        <v>1459</v>
      </c>
    </row>
    <row r="16" spans="1:7" ht="15.5" x14ac:dyDescent="0.35">
      <c r="A16" s="39">
        <f t="shared" si="0"/>
        <v>14</v>
      </c>
      <c r="B16" s="36" t="s">
        <v>1460</v>
      </c>
      <c r="C16" s="36" t="s">
        <v>1461</v>
      </c>
      <c r="D16" s="36" t="s">
        <v>19</v>
      </c>
      <c r="E16" s="36">
        <v>2022</v>
      </c>
      <c r="F16" s="36" t="s">
        <v>11</v>
      </c>
      <c r="G16" s="40" t="s">
        <v>1462</v>
      </c>
    </row>
    <row r="17" spans="1:7" ht="15.5" x14ac:dyDescent="0.35">
      <c r="A17" s="39">
        <f t="shared" si="0"/>
        <v>15</v>
      </c>
      <c r="B17" s="36" t="s">
        <v>1463</v>
      </c>
      <c r="C17" s="36" t="s">
        <v>1464</v>
      </c>
      <c r="D17" s="36" t="s">
        <v>29</v>
      </c>
      <c r="E17" s="36">
        <v>2022</v>
      </c>
      <c r="F17" s="36" t="s">
        <v>11</v>
      </c>
      <c r="G17" s="40" t="s">
        <v>439</v>
      </c>
    </row>
    <row r="18" spans="1:7" ht="15.5" x14ac:dyDescent="0.35">
      <c r="A18" s="39">
        <f t="shared" si="0"/>
        <v>16</v>
      </c>
      <c r="B18" s="36" t="s">
        <v>1465</v>
      </c>
      <c r="C18" s="36" t="s">
        <v>1466</v>
      </c>
      <c r="D18" s="36" t="s">
        <v>19</v>
      </c>
      <c r="E18" s="36">
        <v>2022</v>
      </c>
      <c r="F18" s="36" t="s">
        <v>11</v>
      </c>
      <c r="G18" s="40" t="s">
        <v>1462</v>
      </c>
    </row>
    <row r="19" spans="1:7" ht="15.5" x14ac:dyDescent="0.35">
      <c r="A19" s="39">
        <f t="shared" si="0"/>
        <v>17</v>
      </c>
      <c r="B19" s="36" t="s">
        <v>1467</v>
      </c>
      <c r="C19" s="36" t="s">
        <v>1468</v>
      </c>
      <c r="D19" s="36" t="s">
        <v>19</v>
      </c>
      <c r="E19" s="36">
        <v>2022</v>
      </c>
      <c r="F19" s="36" t="s">
        <v>11</v>
      </c>
      <c r="G19" s="40" t="s">
        <v>1469</v>
      </c>
    </row>
    <row r="20" spans="1:7" ht="15.5" x14ac:dyDescent="0.35">
      <c r="A20" s="39">
        <f t="shared" si="0"/>
        <v>18</v>
      </c>
      <c r="B20" s="36" t="s">
        <v>1470</v>
      </c>
      <c r="C20" s="36" t="s">
        <v>1471</v>
      </c>
      <c r="D20" s="36" t="s">
        <v>10</v>
      </c>
      <c r="E20" s="36">
        <v>2022</v>
      </c>
      <c r="F20" s="36" t="s">
        <v>11</v>
      </c>
      <c r="G20" s="40" t="s">
        <v>1472</v>
      </c>
    </row>
    <row r="21" spans="1:7" ht="15.5" x14ac:dyDescent="0.35">
      <c r="A21" s="39">
        <f t="shared" si="0"/>
        <v>19</v>
      </c>
      <c r="B21" s="36" t="s">
        <v>1473</v>
      </c>
      <c r="C21" s="36" t="s">
        <v>1474</v>
      </c>
      <c r="D21" s="36" t="s">
        <v>29</v>
      </c>
      <c r="E21" s="36">
        <v>2022</v>
      </c>
      <c r="F21" s="36" t="s">
        <v>11</v>
      </c>
      <c r="G21" s="40" t="s">
        <v>492</v>
      </c>
    </row>
    <row r="22" spans="1:7" ht="15.5" x14ac:dyDescent="0.35">
      <c r="A22" s="39">
        <f t="shared" si="0"/>
        <v>20</v>
      </c>
      <c r="B22" s="36" t="s">
        <v>1475</v>
      </c>
      <c r="C22" s="36" t="s">
        <v>1476</v>
      </c>
      <c r="D22" s="36" t="s">
        <v>36</v>
      </c>
      <c r="E22" s="36">
        <v>2022</v>
      </c>
      <c r="F22" s="36" t="s">
        <v>11</v>
      </c>
      <c r="G22" s="40" t="s">
        <v>1477</v>
      </c>
    </row>
    <row r="23" spans="1:7" ht="15.5" x14ac:dyDescent="0.35">
      <c r="A23" s="39">
        <f t="shared" si="0"/>
        <v>21</v>
      </c>
      <c r="B23" s="36" t="s">
        <v>1478</v>
      </c>
      <c r="C23" s="36" t="s">
        <v>1479</v>
      </c>
      <c r="D23" s="36" t="s">
        <v>10</v>
      </c>
      <c r="E23" s="36">
        <v>2022</v>
      </c>
      <c r="F23" s="36" t="s">
        <v>11</v>
      </c>
      <c r="G23" s="40" t="s">
        <v>1480</v>
      </c>
    </row>
    <row r="24" spans="1:7" ht="15.5" x14ac:dyDescent="0.35">
      <c r="A24" s="39">
        <f t="shared" si="0"/>
        <v>22</v>
      </c>
      <c r="B24" s="36" t="s">
        <v>1481</v>
      </c>
      <c r="C24" s="36" t="s">
        <v>1482</v>
      </c>
      <c r="D24" s="36" t="s">
        <v>19</v>
      </c>
      <c r="E24" s="36">
        <v>2022</v>
      </c>
      <c r="F24" s="36" t="s">
        <v>11</v>
      </c>
      <c r="G24" s="40" t="s">
        <v>1396</v>
      </c>
    </row>
    <row r="25" spans="1:7" ht="15.5" x14ac:dyDescent="0.35">
      <c r="A25" s="39">
        <f t="shared" si="0"/>
        <v>23</v>
      </c>
      <c r="B25" s="36" t="s">
        <v>1483</v>
      </c>
      <c r="C25" s="36" t="s">
        <v>1484</v>
      </c>
      <c r="D25" s="36" t="s">
        <v>19</v>
      </c>
      <c r="E25" s="36">
        <v>2022</v>
      </c>
      <c r="F25" s="36" t="s">
        <v>11</v>
      </c>
      <c r="G25" s="40" t="s">
        <v>1485</v>
      </c>
    </row>
    <row r="26" spans="1:7" ht="15.5" x14ac:dyDescent="0.35">
      <c r="A26" s="39">
        <f t="shared" si="0"/>
        <v>24</v>
      </c>
      <c r="B26" s="36" t="s">
        <v>1486</v>
      </c>
      <c r="C26" s="36" t="s">
        <v>1487</v>
      </c>
      <c r="D26" s="36" t="s">
        <v>29</v>
      </c>
      <c r="E26" s="36">
        <v>2022</v>
      </c>
      <c r="F26" s="36" t="s">
        <v>11</v>
      </c>
      <c r="G26" s="40" t="s">
        <v>492</v>
      </c>
    </row>
    <row r="27" spans="1:7" ht="15.5" x14ac:dyDescent="0.35">
      <c r="A27" s="39">
        <f t="shared" si="0"/>
        <v>25</v>
      </c>
      <c r="B27" s="36" t="s">
        <v>1488</v>
      </c>
      <c r="C27" s="36" t="s">
        <v>1489</v>
      </c>
      <c r="D27" s="36" t="s">
        <v>19</v>
      </c>
      <c r="E27" s="36">
        <v>2022</v>
      </c>
      <c r="F27" s="36" t="s">
        <v>11</v>
      </c>
      <c r="G27" s="40" t="s">
        <v>1462</v>
      </c>
    </row>
    <row r="28" spans="1:7" ht="15.5" x14ac:dyDescent="0.35">
      <c r="A28" s="39">
        <f t="shared" si="0"/>
        <v>26</v>
      </c>
      <c r="B28" s="36" t="s">
        <v>1490</v>
      </c>
      <c r="C28" s="36" t="s">
        <v>1491</v>
      </c>
      <c r="D28" s="36" t="s">
        <v>10</v>
      </c>
      <c r="E28" s="36">
        <v>2022</v>
      </c>
      <c r="F28" s="36" t="s">
        <v>11</v>
      </c>
      <c r="G28" s="40" t="s">
        <v>1492</v>
      </c>
    </row>
    <row r="29" spans="1:7" ht="15.5" x14ac:dyDescent="0.35">
      <c r="A29" s="39">
        <f t="shared" si="0"/>
        <v>27</v>
      </c>
      <c r="B29" s="36" t="s">
        <v>1493</v>
      </c>
      <c r="C29" s="36" t="s">
        <v>1494</v>
      </c>
      <c r="D29" s="36" t="s">
        <v>29</v>
      </c>
      <c r="E29" s="36">
        <v>2022</v>
      </c>
      <c r="F29" s="36" t="s">
        <v>11</v>
      </c>
      <c r="G29" s="40" t="s">
        <v>377</v>
      </c>
    </row>
    <row r="30" spans="1:7" ht="15.5" x14ac:dyDescent="0.35">
      <c r="A30" s="39">
        <f t="shared" si="0"/>
        <v>28</v>
      </c>
      <c r="B30" s="36" t="s">
        <v>1495</v>
      </c>
      <c r="C30" s="36" t="s">
        <v>1496</v>
      </c>
      <c r="D30" s="36" t="s">
        <v>19</v>
      </c>
      <c r="E30" s="36">
        <v>2022</v>
      </c>
      <c r="F30" s="36" t="s">
        <v>11</v>
      </c>
      <c r="G30" s="40" t="s">
        <v>1497</v>
      </c>
    </row>
    <row r="31" spans="1:7" ht="15.5" x14ac:dyDescent="0.35">
      <c r="A31" s="39">
        <f t="shared" si="0"/>
        <v>29</v>
      </c>
      <c r="B31" s="36" t="s">
        <v>1498</v>
      </c>
      <c r="C31" s="36" t="s">
        <v>1499</v>
      </c>
      <c r="D31" s="36" t="s">
        <v>29</v>
      </c>
      <c r="E31" s="36">
        <v>2022</v>
      </c>
      <c r="F31" s="36" t="s">
        <v>11</v>
      </c>
      <c r="G31" s="40" t="s">
        <v>439</v>
      </c>
    </row>
    <row r="32" spans="1:7" ht="15.5" x14ac:dyDescent="0.35">
      <c r="A32" s="39">
        <f t="shared" si="0"/>
        <v>30</v>
      </c>
      <c r="B32" s="36" t="s">
        <v>1500</v>
      </c>
      <c r="C32" s="36" t="s">
        <v>1501</v>
      </c>
      <c r="D32" s="36" t="s">
        <v>10</v>
      </c>
      <c r="E32" s="36">
        <v>2022</v>
      </c>
      <c r="F32" s="36" t="s">
        <v>11</v>
      </c>
      <c r="G32" s="40" t="s">
        <v>655</v>
      </c>
    </row>
    <row r="33" spans="1:7" ht="15.5" x14ac:dyDescent="0.35">
      <c r="A33" s="39">
        <f t="shared" si="0"/>
        <v>31</v>
      </c>
      <c r="B33" s="36" t="s">
        <v>1502</v>
      </c>
      <c r="C33" s="36" t="s">
        <v>1503</v>
      </c>
      <c r="D33" s="36" t="s">
        <v>29</v>
      </c>
      <c r="E33" s="36">
        <v>2022</v>
      </c>
      <c r="F33" s="36" t="s">
        <v>11</v>
      </c>
      <c r="G33" s="40" t="s">
        <v>1504</v>
      </c>
    </row>
    <row r="34" spans="1:7" ht="15.5" x14ac:dyDescent="0.35">
      <c r="A34" s="39">
        <f t="shared" si="0"/>
        <v>32</v>
      </c>
      <c r="B34" s="36" t="s">
        <v>1505</v>
      </c>
      <c r="C34" s="36" t="s">
        <v>1506</v>
      </c>
      <c r="D34" s="36" t="s">
        <v>15</v>
      </c>
      <c r="E34" s="36">
        <v>2022</v>
      </c>
      <c r="F34" s="36" t="s">
        <v>11</v>
      </c>
      <c r="G34" s="40" t="s">
        <v>1507</v>
      </c>
    </row>
    <row r="35" spans="1:7" ht="15.5" x14ac:dyDescent="0.35">
      <c r="A35" s="39">
        <f t="shared" si="0"/>
        <v>33</v>
      </c>
      <c r="B35" s="36" t="s">
        <v>1508</v>
      </c>
      <c r="C35" s="36" t="s">
        <v>1509</v>
      </c>
      <c r="D35" s="36" t="s">
        <v>15</v>
      </c>
      <c r="E35" s="36">
        <v>2022</v>
      </c>
      <c r="F35" s="36" t="s">
        <v>11</v>
      </c>
      <c r="G35" s="40" t="s">
        <v>1510</v>
      </c>
    </row>
    <row r="36" spans="1:7" ht="15.5" x14ac:dyDescent="0.35">
      <c r="A36" s="39">
        <f t="shared" si="0"/>
        <v>34</v>
      </c>
      <c r="B36" s="36" t="s">
        <v>1511</v>
      </c>
      <c r="C36" s="36" t="s">
        <v>1512</v>
      </c>
      <c r="D36" s="36" t="s">
        <v>36</v>
      </c>
      <c r="E36" s="36">
        <v>2022</v>
      </c>
      <c r="F36" s="36" t="s">
        <v>11</v>
      </c>
      <c r="G36" s="40" t="s">
        <v>439</v>
      </c>
    </row>
    <row r="37" spans="1:7" ht="15.5" x14ac:dyDescent="0.35">
      <c r="A37" s="39">
        <f t="shared" si="0"/>
        <v>35</v>
      </c>
      <c r="B37" s="36" t="s">
        <v>1513</v>
      </c>
      <c r="C37" s="36" t="s">
        <v>1514</v>
      </c>
      <c r="D37" s="36" t="s">
        <v>29</v>
      </c>
      <c r="E37" s="36">
        <v>2022</v>
      </c>
      <c r="F37" s="36" t="s">
        <v>11</v>
      </c>
      <c r="G37" s="40" t="s">
        <v>439</v>
      </c>
    </row>
    <row r="38" spans="1:7" ht="15.5" x14ac:dyDescent="0.35">
      <c r="A38" s="39">
        <f t="shared" si="0"/>
        <v>36</v>
      </c>
      <c r="B38" s="36" t="s">
        <v>1515</v>
      </c>
      <c r="C38" s="36" t="s">
        <v>1516</v>
      </c>
      <c r="D38" s="36" t="s">
        <v>29</v>
      </c>
      <c r="E38" s="36">
        <v>2022</v>
      </c>
      <c r="F38" s="36" t="s">
        <v>11</v>
      </c>
      <c r="G38" s="40" t="s">
        <v>1517</v>
      </c>
    </row>
    <row r="39" spans="1:7" ht="15.5" x14ac:dyDescent="0.35">
      <c r="A39" s="39">
        <f t="shared" si="0"/>
        <v>37</v>
      </c>
      <c r="B39" s="36" t="s">
        <v>1518</v>
      </c>
      <c r="C39" s="36" t="s">
        <v>1519</v>
      </c>
      <c r="D39" s="36" t="s">
        <v>10</v>
      </c>
      <c r="E39" s="36">
        <v>2022</v>
      </c>
      <c r="F39" s="36" t="s">
        <v>11</v>
      </c>
      <c r="G39" s="40" t="s">
        <v>439</v>
      </c>
    </row>
    <row r="40" spans="1:7" ht="15.5" x14ac:dyDescent="0.35">
      <c r="A40" s="39">
        <f t="shared" si="0"/>
        <v>38</v>
      </c>
      <c r="B40" s="36" t="s">
        <v>1520</v>
      </c>
      <c r="C40" s="36" t="s">
        <v>1521</v>
      </c>
      <c r="D40" s="36" t="s">
        <v>19</v>
      </c>
      <c r="E40" s="36">
        <v>2022</v>
      </c>
      <c r="F40" s="36" t="s">
        <v>11</v>
      </c>
      <c r="G40" s="40" t="s">
        <v>1522</v>
      </c>
    </row>
    <row r="41" spans="1:7" ht="15.5" x14ac:dyDescent="0.35">
      <c r="A41" s="39">
        <f t="shared" si="0"/>
        <v>39</v>
      </c>
      <c r="B41" s="36" t="s">
        <v>1523</v>
      </c>
      <c r="C41" s="36" t="s">
        <v>1524</v>
      </c>
      <c r="D41" s="36" t="s">
        <v>10</v>
      </c>
      <c r="E41" s="36">
        <v>2022</v>
      </c>
      <c r="F41" s="36" t="s">
        <v>11</v>
      </c>
      <c r="G41" s="40" t="s">
        <v>439</v>
      </c>
    </row>
    <row r="42" spans="1:7" ht="15.5" x14ac:dyDescent="0.35">
      <c r="A42" s="39">
        <f t="shared" si="0"/>
        <v>40</v>
      </c>
      <c r="B42" s="36" t="s">
        <v>1525</v>
      </c>
      <c r="C42" s="36" t="s">
        <v>1526</v>
      </c>
      <c r="D42" s="36" t="s">
        <v>19</v>
      </c>
      <c r="E42" s="36">
        <v>2022</v>
      </c>
      <c r="F42" s="36" t="s">
        <v>11</v>
      </c>
      <c r="G42" s="40" t="s">
        <v>1485</v>
      </c>
    </row>
    <row r="43" spans="1:7" ht="15.5" x14ac:dyDescent="0.35">
      <c r="A43" s="39">
        <f t="shared" si="0"/>
        <v>41</v>
      </c>
      <c r="B43" s="36" t="s">
        <v>1527</v>
      </c>
      <c r="C43" s="36" t="s">
        <v>1528</v>
      </c>
      <c r="D43" s="36" t="s">
        <v>19</v>
      </c>
      <c r="E43" s="36">
        <v>2022</v>
      </c>
      <c r="F43" s="36" t="s">
        <v>11</v>
      </c>
      <c r="G43" s="40" t="s">
        <v>1529</v>
      </c>
    </row>
    <row r="44" spans="1:7" ht="15.5" x14ac:dyDescent="0.35">
      <c r="A44" s="39">
        <f t="shared" si="0"/>
        <v>42</v>
      </c>
      <c r="B44" s="36" t="s">
        <v>1530</v>
      </c>
      <c r="C44" s="36" t="s">
        <v>1531</v>
      </c>
      <c r="D44" s="36" t="s">
        <v>19</v>
      </c>
      <c r="E44" s="36">
        <v>2022</v>
      </c>
      <c r="F44" s="36" t="s">
        <v>11</v>
      </c>
      <c r="G44" s="40" t="s">
        <v>1532</v>
      </c>
    </row>
    <row r="45" spans="1:7" ht="15.5" x14ac:dyDescent="0.35">
      <c r="A45" s="39">
        <f t="shared" si="0"/>
        <v>43</v>
      </c>
      <c r="B45" s="36" t="s">
        <v>1533</v>
      </c>
      <c r="C45" s="36" t="s">
        <v>1534</v>
      </c>
      <c r="D45" s="36" t="s">
        <v>36</v>
      </c>
      <c r="E45" s="36">
        <v>2022</v>
      </c>
      <c r="F45" s="36" t="s">
        <v>11</v>
      </c>
      <c r="G45" s="40" t="s">
        <v>1535</v>
      </c>
    </row>
    <row r="46" spans="1:7" ht="15.5" x14ac:dyDescent="0.35">
      <c r="A46" s="39">
        <f t="shared" si="0"/>
        <v>44</v>
      </c>
      <c r="B46" s="36" t="s">
        <v>1536</v>
      </c>
      <c r="C46" s="36" t="s">
        <v>1537</v>
      </c>
      <c r="D46" s="36" t="s">
        <v>29</v>
      </c>
      <c r="E46" s="36">
        <v>2022</v>
      </c>
      <c r="F46" s="36" t="s">
        <v>11</v>
      </c>
      <c r="G46" s="40" t="s">
        <v>492</v>
      </c>
    </row>
    <row r="47" spans="1:7" ht="15.5" x14ac:dyDescent="0.35">
      <c r="A47" s="39">
        <f t="shared" si="0"/>
        <v>45</v>
      </c>
      <c r="B47" s="36" t="s">
        <v>1538</v>
      </c>
      <c r="C47" s="36" t="s">
        <v>1539</v>
      </c>
      <c r="D47" s="36" t="s">
        <v>19</v>
      </c>
      <c r="E47" s="36">
        <v>2022</v>
      </c>
      <c r="F47" s="36" t="s">
        <v>11</v>
      </c>
      <c r="G47" s="40" t="s">
        <v>1540</v>
      </c>
    </row>
    <row r="48" spans="1:7" ht="15.5" x14ac:dyDescent="0.35">
      <c r="A48" s="39">
        <f t="shared" si="0"/>
        <v>46</v>
      </c>
      <c r="B48" s="36" t="s">
        <v>1541</v>
      </c>
      <c r="C48" s="36" t="s">
        <v>1542</v>
      </c>
      <c r="D48" s="36" t="s">
        <v>19</v>
      </c>
      <c r="E48" s="36">
        <v>2022</v>
      </c>
      <c r="F48" s="36" t="s">
        <v>11</v>
      </c>
      <c r="G48" s="40" t="s">
        <v>1543</v>
      </c>
    </row>
    <row r="49" spans="1:7" ht="15.5" x14ac:dyDescent="0.35">
      <c r="A49" s="39">
        <f t="shared" si="0"/>
        <v>47</v>
      </c>
      <c r="B49" s="36" t="s">
        <v>1544</v>
      </c>
      <c r="C49" s="36" t="s">
        <v>1545</v>
      </c>
      <c r="D49" s="36" t="s">
        <v>19</v>
      </c>
      <c r="E49" s="36">
        <v>2022</v>
      </c>
      <c r="F49" s="36" t="s">
        <v>11</v>
      </c>
      <c r="G49" s="40" t="s">
        <v>1462</v>
      </c>
    </row>
    <row r="50" spans="1:7" ht="15.5" x14ac:dyDescent="0.35">
      <c r="A50" s="39">
        <f t="shared" si="0"/>
        <v>48</v>
      </c>
      <c r="B50" s="36" t="s">
        <v>1546</v>
      </c>
      <c r="C50" s="36" t="s">
        <v>1547</v>
      </c>
      <c r="D50" s="36" t="s">
        <v>19</v>
      </c>
      <c r="E50" s="36">
        <v>2022</v>
      </c>
      <c r="F50" s="36" t="s">
        <v>11</v>
      </c>
      <c r="G50" s="40" t="s">
        <v>255</v>
      </c>
    </row>
    <row r="51" spans="1:7" ht="15.5" x14ac:dyDescent="0.35">
      <c r="A51" s="39">
        <f t="shared" si="0"/>
        <v>49</v>
      </c>
      <c r="B51" s="36" t="s">
        <v>1548</v>
      </c>
      <c r="C51" s="36" t="s">
        <v>1549</v>
      </c>
      <c r="D51" s="36" t="s">
        <v>36</v>
      </c>
      <c r="E51" s="36">
        <v>2022</v>
      </c>
      <c r="F51" s="36" t="s">
        <v>11</v>
      </c>
      <c r="G51" s="40" t="s">
        <v>1396</v>
      </c>
    </row>
    <row r="52" spans="1:7" ht="15.5" x14ac:dyDescent="0.35">
      <c r="A52" s="39">
        <f t="shared" si="0"/>
        <v>50</v>
      </c>
      <c r="B52" s="36" t="s">
        <v>1550</v>
      </c>
      <c r="C52" s="36" t="s">
        <v>1551</v>
      </c>
      <c r="D52" s="36" t="s">
        <v>36</v>
      </c>
      <c r="E52" s="36">
        <v>2022</v>
      </c>
      <c r="F52" s="36" t="s">
        <v>11</v>
      </c>
      <c r="G52" s="40" t="s">
        <v>1477</v>
      </c>
    </row>
    <row r="53" spans="1:7" ht="15.5" x14ac:dyDescent="0.35">
      <c r="A53" s="39">
        <f t="shared" si="0"/>
        <v>51</v>
      </c>
      <c r="B53" s="36" t="s">
        <v>1552</v>
      </c>
      <c r="C53" s="36" t="s">
        <v>1553</v>
      </c>
      <c r="D53" s="36" t="s">
        <v>19</v>
      </c>
      <c r="E53" s="36">
        <v>2022</v>
      </c>
      <c r="F53" s="36" t="s">
        <v>11</v>
      </c>
      <c r="G53" s="40" t="s">
        <v>1554</v>
      </c>
    </row>
    <row r="54" spans="1:7" ht="15.5" x14ac:dyDescent="0.35">
      <c r="A54" s="39">
        <f t="shared" si="0"/>
        <v>52</v>
      </c>
      <c r="B54" s="36" t="s">
        <v>1555</v>
      </c>
      <c r="C54" s="36" t="s">
        <v>1556</v>
      </c>
      <c r="D54" s="36" t="s">
        <v>10</v>
      </c>
      <c r="E54" s="36">
        <v>2022</v>
      </c>
      <c r="F54" s="36" t="s">
        <v>11</v>
      </c>
      <c r="G54" s="40" t="s">
        <v>1492</v>
      </c>
    </row>
    <row r="55" spans="1:7" ht="15.5" x14ac:dyDescent="0.35">
      <c r="A55" s="39">
        <f t="shared" si="0"/>
        <v>53</v>
      </c>
      <c r="B55" s="36" t="s">
        <v>1557</v>
      </c>
      <c r="C55" s="36" t="s">
        <v>1558</v>
      </c>
      <c r="D55" s="36" t="s">
        <v>15</v>
      </c>
      <c r="E55" s="36">
        <v>2022</v>
      </c>
      <c r="F55" s="36" t="s">
        <v>11</v>
      </c>
      <c r="G55" s="40" t="s">
        <v>1559</v>
      </c>
    </row>
    <row r="56" spans="1:7" ht="15.5" x14ac:dyDescent="0.35">
      <c r="A56" s="39">
        <f t="shared" si="0"/>
        <v>54</v>
      </c>
      <c r="B56" s="36" t="s">
        <v>1560</v>
      </c>
      <c r="C56" s="36" t="s">
        <v>1561</v>
      </c>
      <c r="D56" s="36" t="s">
        <v>36</v>
      </c>
      <c r="E56" s="36">
        <v>2022</v>
      </c>
      <c r="F56" s="36" t="s">
        <v>11</v>
      </c>
      <c r="G56" s="40" t="s">
        <v>1562</v>
      </c>
    </row>
    <row r="57" spans="1:7" ht="15.5" x14ac:dyDescent="0.35">
      <c r="A57" s="39">
        <f t="shared" si="0"/>
        <v>55</v>
      </c>
      <c r="B57" s="36" t="s">
        <v>1563</v>
      </c>
      <c r="C57" s="36" t="s">
        <v>1564</v>
      </c>
      <c r="D57" s="36" t="s">
        <v>10</v>
      </c>
      <c r="E57" s="36">
        <v>2022</v>
      </c>
      <c r="F57" s="36" t="s">
        <v>11</v>
      </c>
      <c r="G57" s="40" t="s">
        <v>1565</v>
      </c>
    </row>
    <row r="58" spans="1:7" ht="15.5" x14ac:dyDescent="0.35">
      <c r="A58" s="39">
        <f t="shared" si="0"/>
        <v>56</v>
      </c>
      <c r="B58" s="36" t="s">
        <v>1566</v>
      </c>
      <c r="C58" s="36" t="s">
        <v>1567</v>
      </c>
      <c r="D58" s="36" t="s">
        <v>36</v>
      </c>
      <c r="E58" s="36">
        <v>2022</v>
      </c>
      <c r="F58" s="36" t="s">
        <v>11</v>
      </c>
      <c r="G58" s="40" t="s">
        <v>1477</v>
      </c>
    </row>
    <row r="59" spans="1:7" ht="15.5" x14ac:dyDescent="0.35">
      <c r="A59" s="39">
        <f t="shared" si="0"/>
        <v>57</v>
      </c>
      <c r="B59" s="36" t="s">
        <v>1568</v>
      </c>
      <c r="C59" s="36" t="s">
        <v>1569</v>
      </c>
      <c r="D59" s="36" t="s">
        <v>19</v>
      </c>
      <c r="E59" s="36">
        <v>2022</v>
      </c>
      <c r="F59" s="36" t="s">
        <v>11</v>
      </c>
      <c r="G59" s="40" t="s">
        <v>1570</v>
      </c>
    </row>
    <row r="60" spans="1:7" ht="15.5" x14ac:dyDescent="0.35">
      <c r="A60" s="39">
        <f t="shared" si="0"/>
        <v>58</v>
      </c>
      <c r="B60" s="36" t="s">
        <v>1571</v>
      </c>
      <c r="C60" s="36" t="s">
        <v>1572</v>
      </c>
      <c r="D60" s="36" t="s">
        <v>19</v>
      </c>
      <c r="E60" s="36">
        <v>2022</v>
      </c>
      <c r="F60" s="36" t="s">
        <v>11</v>
      </c>
      <c r="G60" s="40" t="s">
        <v>1462</v>
      </c>
    </row>
    <row r="61" spans="1:7" ht="15.5" x14ac:dyDescent="0.35">
      <c r="A61" s="39">
        <f t="shared" si="0"/>
        <v>59</v>
      </c>
      <c r="B61" s="36" t="s">
        <v>1573</v>
      </c>
      <c r="C61" s="36" t="s">
        <v>1574</v>
      </c>
      <c r="D61" s="36" t="s">
        <v>36</v>
      </c>
      <c r="E61" s="36">
        <v>2022</v>
      </c>
      <c r="F61" s="36" t="s">
        <v>11</v>
      </c>
      <c r="G61" s="40" t="s">
        <v>1434</v>
      </c>
    </row>
    <row r="62" spans="1:7" ht="15.5" x14ac:dyDescent="0.35">
      <c r="A62" s="39">
        <f t="shared" si="0"/>
        <v>60</v>
      </c>
      <c r="B62" s="36" t="s">
        <v>1575</v>
      </c>
      <c r="C62" s="36" t="s">
        <v>1576</v>
      </c>
      <c r="D62" s="36" t="s">
        <v>36</v>
      </c>
      <c r="E62" s="36">
        <v>2022</v>
      </c>
      <c r="F62" s="36" t="s">
        <v>11</v>
      </c>
      <c r="G62" s="40" t="s">
        <v>1577</v>
      </c>
    </row>
    <row r="63" spans="1:7" ht="15.5" x14ac:dyDescent="0.35">
      <c r="A63" s="39">
        <f t="shared" si="0"/>
        <v>61</v>
      </c>
      <c r="B63" s="36" t="s">
        <v>1578</v>
      </c>
      <c r="C63" s="36" t="s">
        <v>1579</v>
      </c>
      <c r="D63" s="36" t="s">
        <v>29</v>
      </c>
      <c r="E63" s="36">
        <v>2022</v>
      </c>
      <c r="F63" s="36" t="s">
        <v>11</v>
      </c>
      <c r="G63" s="40" t="s">
        <v>492</v>
      </c>
    </row>
    <row r="64" spans="1:7" ht="15.5" x14ac:dyDescent="0.35">
      <c r="A64" s="39">
        <f t="shared" si="0"/>
        <v>62</v>
      </c>
      <c r="B64" s="36" t="s">
        <v>1580</v>
      </c>
      <c r="C64" s="36" t="s">
        <v>1581</v>
      </c>
      <c r="D64" s="36" t="s">
        <v>15</v>
      </c>
      <c r="E64" s="36">
        <v>2022</v>
      </c>
      <c r="F64" s="36" t="s">
        <v>11</v>
      </c>
      <c r="G64" s="40" t="s">
        <v>1510</v>
      </c>
    </row>
    <row r="65" spans="1:7" ht="15.5" x14ac:dyDescent="0.35">
      <c r="A65" s="39">
        <f t="shared" si="0"/>
        <v>63</v>
      </c>
      <c r="B65" s="36" t="s">
        <v>1582</v>
      </c>
      <c r="C65" s="36" t="s">
        <v>1583</v>
      </c>
      <c r="D65" s="36" t="s">
        <v>29</v>
      </c>
      <c r="E65" s="36">
        <v>2022</v>
      </c>
      <c r="F65" s="36" t="s">
        <v>11</v>
      </c>
      <c r="G65" s="40" t="s">
        <v>492</v>
      </c>
    </row>
    <row r="66" spans="1:7" ht="15.5" x14ac:dyDescent="0.35">
      <c r="A66" s="39">
        <f t="shared" si="0"/>
        <v>64</v>
      </c>
      <c r="B66" s="36" t="s">
        <v>1584</v>
      </c>
      <c r="C66" s="36" t="s">
        <v>1585</v>
      </c>
      <c r="D66" s="36" t="s">
        <v>10</v>
      </c>
      <c r="E66" s="36">
        <v>2022</v>
      </c>
      <c r="F66" s="36" t="s">
        <v>11</v>
      </c>
      <c r="G66" s="40" t="s">
        <v>439</v>
      </c>
    </row>
    <row r="67" spans="1:7" ht="15.5" x14ac:dyDescent="0.35">
      <c r="A67" s="39">
        <f t="shared" si="0"/>
        <v>65</v>
      </c>
      <c r="B67" s="36" t="s">
        <v>1586</v>
      </c>
      <c r="C67" s="36" t="s">
        <v>1587</v>
      </c>
      <c r="D67" s="36" t="s">
        <v>10</v>
      </c>
      <c r="E67" s="36">
        <v>2022</v>
      </c>
      <c r="F67" s="36" t="s">
        <v>11</v>
      </c>
      <c r="G67" s="40" t="s">
        <v>1472</v>
      </c>
    </row>
    <row r="68" spans="1:7" ht="15.5" x14ac:dyDescent="0.35">
      <c r="A68" s="39">
        <f t="shared" ref="A68:A131" si="1">ROW()-2</f>
        <v>66</v>
      </c>
      <c r="B68" s="36" t="s">
        <v>1588</v>
      </c>
      <c r="C68" s="36" t="s">
        <v>1589</v>
      </c>
      <c r="D68" s="36" t="s">
        <v>29</v>
      </c>
      <c r="E68" s="36">
        <v>2022</v>
      </c>
      <c r="F68" s="36" t="s">
        <v>11</v>
      </c>
      <c r="G68" s="40" t="s">
        <v>492</v>
      </c>
    </row>
    <row r="69" spans="1:7" ht="15.5" x14ac:dyDescent="0.35">
      <c r="A69" s="39">
        <f t="shared" si="1"/>
        <v>67</v>
      </c>
      <c r="B69" s="36" t="s">
        <v>1590</v>
      </c>
      <c r="C69" s="36" t="s">
        <v>1591</v>
      </c>
      <c r="D69" s="36" t="s">
        <v>29</v>
      </c>
      <c r="E69" s="36">
        <v>2022</v>
      </c>
      <c r="F69" s="36" t="s">
        <v>11</v>
      </c>
      <c r="G69" s="40" t="s">
        <v>1592</v>
      </c>
    </row>
    <row r="70" spans="1:7" ht="15.5" x14ac:dyDescent="0.35">
      <c r="A70" s="39">
        <f t="shared" si="1"/>
        <v>68</v>
      </c>
      <c r="B70" s="36" t="s">
        <v>1593</v>
      </c>
      <c r="C70" s="36" t="s">
        <v>1594</v>
      </c>
      <c r="D70" s="36" t="s">
        <v>19</v>
      </c>
      <c r="E70" s="36">
        <v>2022</v>
      </c>
      <c r="F70" s="36" t="s">
        <v>11</v>
      </c>
      <c r="G70" s="40" t="s">
        <v>1595</v>
      </c>
    </row>
    <row r="71" spans="1:7" ht="15.5" x14ac:dyDescent="0.35">
      <c r="A71" s="39">
        <f t="shared" si="1"/>
        <v>69</v>
      </c>
      <c r="B71" s="36" t="s">
        <v>1596</v>
      </c>
      <c r="C71" s="36" t="s">
        <v>1597</v>
      </c>
      <c r="D71" s="36" t="s">
        <v>29</v>
      </c>
      <c r="E71" s="36">
        <v>2022</v>
      </c>
      <c r="F71" s="36" t="s">
        <v>11</v>
      </c>
      <c r="G71" s="40" t="s">
        <v>272</v>
      </c>
    </row>
    <row r="72" spans="1:7" ht="15.5" x14ac:dyDescent="0.35">
      <c r="A72" s="39">
        <f t="shared" si="1"/>
        <v>70</v>
      </c>
      <c r="B72" s="36" t="s">
        <v>1598</v>
      </c>
      <c r="C72" s="36" t="s">
        <v>1599</v>
      </c>
      <c r="D72" s="36" t="s">
        <v>36</v>
      </c>
      <c r="E72" s="36">
        <v>2022</v>
      </c>
      <c r="F72" s="36" t="s">
        <v>11</v>
      </c>
      <c r="G72" s="40" t="s">
        <v>439</v>
      </c>
    </row>
    <row r="73" spans="1:7" ht="15.5" x14ac:dyDescent="0.35">
      <c r="A73" s="39">
        <f t="shared" si="1"/>
        <v>71</v>
      </c>
      <c r="B73" s="36" t="s">
        <v>1600</v>
      </c>
      <c r="C73" s="36" t="s">
        <v>1601</v>
      </c>
      <c r="D73" s="36" t="s">
        <v>15</v>
      </c>
      <c r="E73" s="36">
        <v>2022</v>
      </c>
      <c r="F73" s="36" t="s">
        <v>11</v>
      </c>
      <c r="G73" s="40" t="s">
        <v>1602</v>
      </c>
    </row>
    <row r="74" spans="1:7" ht="15.5" x14ac:dyDescent="0.35">
      <c r="A74" s="39">
        <f t="shared" si="1"/>
        <v>72</v>
      </c>
      <c r="B74" s="36" t="s">
        <v>1603</v>
      </c>
      <c r="C74" s="36" t="s">
        <v>1604</v>
      </c>
      <c r="D74" s="36" t="s">
        <v>29</v>
      </c>
      <c r="E74" s="36">
        <v>2022</v>
      </c>
      <c r="F74" s="36" t="s">
        <v>11</v>
      </c>
      <c r="G74" s="40" t="s">
        <v>1605</v>
      </c>
    </row>
    <row r="75" spans="1:7" ht="15.5" x14ac:dyDescent="0.35">
      <c r="A75" s="39">
        <f t="shared" si="1"/>
        <v>73</v>
      </c>
      <c r="B75" s="36" t="s">
        <v>1606</v>
      </c>
      <c r="C75" s="36" t="s">
        <v>1607</v>
      </c>
      <c r="D75" s="36" t="s">
        <v>29</v>
      </c>
      <c r="E75" s="36">
        <v>2022</v>
      </c>
      <c r="F75" s="36" t="s">
        <v>11</v>
      </c>
      <c r="G75" s="40" t="s">
        <v>377</v>
      </c>
    </row>
    <row r="76" spans="1:7" ht="15.5" x14ac:dyDescent="0.35">
      <c r="A76" s="39">
        <f t="shared" si="1"/>
        <v>74</v>
      </c>
      <c r="B76" s="36" t="s">
        <v>1608</v>
      </c>
      <c r="C76" s="36" t="s">
        <v>1609</v>
      </c>
      <c r="D76" s="36" t="s">
        <v>19</v>
      </c>
      <c r="E76" s="36">
        <v>2022</v>
      </c>
      <c r="F76" s="36" t="s">
        <v>11</v>
      </c>
      <c r="G76" s="40" t="s">
        <v>1610</v>
      </c>
    </row>
    <row r="77" spans="1:7" ht="15.5" x14ac:dyDescent="0.35">
      <c r="A77" s="39">
        <f t="shared" si="1"/>
        <v>75</v>
      </c>
      <c r="B77" s="36" t="s">
        <v>1611</v>
      </c>
      <c r="C77" s="36" t="s">
        <v>1612</v>
      </c>
      <c r="D77" s="36" t="s">
        <v>19</v>
      </c>
      <c r="E77" s="36">
        <v>2022</v>
      </c>
      <c r="F77" s="36" t="s">
        <v>11</v>
      </c>
      <c r="G77" s="40" t="s">
        <v>1613</v>
      </c>
    </row>
    <row r="78" spans="1:7" ht="15.5" x14ac:dyDescent="0.35">
      <c r="A78" s="39">
        <f t="shared" si="1"/>
        <v>76</v>
      </c>
      <c r="B78" s="36" t="s">
        <v>1614</v>
      </c>
      <c r="C78" s="36" t="s">
        <v>1615</v>
      </c>
      <c r="D78" s="36" t="s">
        <v>19</v>
      </c>
      <c r="E78" s="36">
        <v>2022</v>
      </c>
      <c r="F78" s="36" t="s">
        <v>11</v>
      </c>
      <c r="G78" s="40" t="s">
        <v>1462</v>
      </c>
    </row>
    <row r="79" spans="1:7" ht="15.5" x14ac:dyDescent="0.35">
      <c r="A79" s="39">
        <f t="shared" si="1"/>
        <v>77</v>
      </c>
      <c r="B79" s="36" t="s">
        <v>1616</v>
      </c>
      <c r="C79" s="36" t="s">
        <v>1617</v>
      </c>
      <c r="D79" s="36" t="s">
        <v>19</v>
      </c>
      <c r="E79" s="36">
        <v>2022</v>
      </c>
      <c r="F79" s="36" t="s">
        <v>11</v>
      </c>
      <c r="G79" s="40" t="s">
        <v>1532</v>
      </c>
    </row>
    <row r="80" spans="1:7" ht="15.5" x14ac:dyDescent="0.35">
      <c r="A80" s="39">
        <f t="shared" si="1"/>
        <v>78</v>
      </c>
      <c r="B80" s="36" t="s">
        <v>1618</v>
      </c>
      <c r="C80" s="36" t="s">
        <v>1619</v>
      </c>
      <c r="D80" s="36" t="s">
        <v>19</v>
      </c>
      <c r="E80" s="36">
        <v>2022</v>
      </c>
      <c r="F80" s="36" t="s">
        <v>11</v>
      </c>
      <c r="G80" s="40" t="s">
        <v>1620</v>
      </c>
    </row>
    <row r="81" spans="1:7" ht="15.5" x14ac:dyDescent="0.35">
      <c r="A81" s="39">
        <f t="shared" si="1"/>
        <v>79</v>
      </c>
      <c r="B81" s="36" t="s">
        <v>1621</v>
      </c>
      <c r="C81" s="36" t="s">
        <v>1622</v>
      </c>
      <c r="D81" s="36" t="s">
        <v>15</v>
      </c>
      <c r="E81" s="36">
        <v>2022</v>
      </c>
      <c r="F81" s="36" t="s">
        <v>11</v>
      </c>
      <c r="G81" s="40" t="s">
        <v>1623</v>
      </c>
    </row>
    <row r="82" spans="1:7" ht="15.5" x14ac:dyDescent="0.35">
      <c r="A82" s="39">
        <f t="shared" si="1"/>
        <v>80</v>
      </c>
      <c r="B82" s="36" t="s">
        <v>1624</v>
      </c>
      <c r="C82" s="36" t="s">
        <v>1625</v>
      </c>
      <c r="D82" s="36" t="s">
        <v>29</v>
      </c>
      <c r="E82" s="36">
        <v>2022</v>
      </c>
      <c r="F82" s="36" t="s">
        <v>11</v>
      </c>
      <c r="G82" s="40" t="s">
        <v>1626</v>
      </c>
    </row>
    <row r="83" spans="1:7" ht="15.5" x14ac:dyDescent="0.35">
      <c r="A83" s="39">
        <f t="shared" si="1"/>
        <v>81</v>
      </c>
      <c r="B83" s="36" t="s">
        <v>1627</v>
      </c>
      <c r="C83" s="36" t="s">
        <v>1628</v>
      </c>
      <c r="D83" s="36" t="s">
        <v>29</v>
      </c>
      <c r="E83" s="36">
        <v>2022</v>
      </c>
      <c r="F83" s="36" t="s">
        <v>11</v>
      </c>
      <c r="G83" s="40" t="s">
        <v>439</v>
      </c>
    </row>
    <row r="84" spans="1:7" ht="15.5" x14ac:dyDescent="0.35">
      <c r="A84" s="39">
        <f t="shared" si="1"/>
        <v>82</v>
      </c>
      <c r="B84" s="36" t="s">
        <v>1629</v>
      </c>
      <c r="C84" s="36" t="s">
        <v>1630</v>
      </c>
      <c r="D84" s="36" t="s">
        <v>36</v>
      </c>
      <c r="E84" s="36">
        <v>2022</v>
      </c>
      <c r="F84" s="36" t="s">
        <v>11</v>
      </c>
      <c r="G84" s="40" t="s">
        <v>439</v>
      </c>
    </row>
    <row r="85" spans="1:7" ht="15.5" x14ac:dyDescent="0.35">
      <c r="A85" s="39">
        <f t="shared" si="1"/>
        <v>83</v>
      </c>
      <c r="B85" s="36" t="s">
        <v>1631</v>
      </c>
      <c r="C85" s="36" t="s">
        <v>1632</v>
      </c>
      <c r="D85" s="36" t="s">
        <v>15</v>
      </c>
      <c r="E85" s="36">
        <v>2022</v>
      </c>
      <c r="F85" s="36" t="s">
        <v>11</v>
      </c>
      <c r="G85" s="40" t="s">
        <v>1510</v>
      </c>
    </row>
    <row r="86" spans="1:7" ht="15.5" x14ac:dyDescent="0.35">
      <c r="A86" s="39">
        <f t="shared" si="1"/>
        <v>84</v>
      </c>
      <c r="B86" s="36" t="s">
        <v>1633</v>
      </c>
      <c r="C86" s="36" t="s">
        <v>1634</v>
      </c>
      <c r="D86" s="36" t="s">
        <v>19</v>
      </c>
      <c r="E86" s="36">
        <v>2022</v>
      </c>
      <c r="F86" s="36" t="s">
        <v>11</v>
      </c>
      <c r="G86" s="40" t="s">
        <v>1635</v>
      </c>
    </row>
    <row r="87" spans="1:7" ht="15.5" x14ac:dyDescent="0.35">
      <c r="A87" s="39">
        <f t="shared" si="1"/>
        <v>85</v>
      </c>
      <c r="B87" s="36" t="s">
        <v>993</v>
      </c>
      <c r="C87" s="36" t="s">
        <v>1636</v>
      </c>
      <c r="D87" s="36" t="s">
        <v>29</v>
      </c>
      <c r="E87" s="36">
        <v>2022</v>
      </c>
      <c r="F87" s="36" t="s">
        <v>11</v>
      </c>
      <c r="G87" s="40" t="s">
        <v>1637</v>
      </c>
    </row>
    <row r="88" spans="1:7" ht="15.5" x14ac:dyDescent="0.35">
      <c r="A88" s="39">
        <f t="shared" si="1"/>
        <v>86</v>
      </c>
      <c r="B88" s="36" t="s">
        <v>1638</v>
      </c>
      <c r="C88" s="36" t="s">
        <v>1639</v>
      </c>
      <c r="D88" s="36" t="s">
        <v>29</v>
      </c>
      <c r="E88" s="36">
        <v>2022</v>
      </c>
      <c r="F88" s="36" t="s">
        <v>11</v>
      </c>
      <c r="G88" s="40" t="s">
        <v>439</v>
      </c>
    </row>
    <row r="89" spans="1:7" ht="15.5" x14ac:dyDescent="0.35">
      <c r="A89" s="39">
        <f t="shared" si="1"/>
        <v>87</v>
      </c>
      <c r="B89" s="36" t="s">
        <v>995</v>
      </c>
      <c r="C89" s="36" t="s">
        <v>1640</v>
      </c>
      <c r="D89" s="36" t="s">
        <v>19</v>
      </c>
      <c r="E89" s="36">
        <v>2022</v>
      </c>
      <c r="F89" s="36" t="s">
        <v>11</v>
      </c>
      <c r="G89" s="40" t="s">
        <v>71</v>
      </c>
    </row>
    <row r="90" spans="1:7" ht="15.5" x14ac:dyDescent="0.35">
      <c r="A90" s="39">
        <f t="shared" si="1"/>
        <v>88</v>
      </c>
      <c r="B90" s="36" t="s">
        <v>1641</v>
      </c>
      <c r="C90" s="36" t="s">
        <v>1642</v>
      </c>
      <c r="D90" s="36" t="s">
        <v>10</v>
      </c>
      <c r="E90" s="36">
        <v>2022</v>
      </c>
      <c r="F90" s="36" t="s">
        <v>11</v>
      </c>
      <c r="G90" s="40" t="s">
        <v>1643</v>
      </c>
    </row>
    <row r="91" spans="1:7" ht="15.5" x14ac:dyDescent="0.35">
      <c r="A91" s="39">
        <f t="shared" si="1"/>
        <v>89</v>
      </c>
      <c r="B91" s="36" t="s">
        <v>1644</v>
      </c>
      <c r="C91" s="36" t="s">
        <v>1645</v>
      </c>
      <c r="D91" s="36" t="s">
        <v>36</v>
      </c>
      <c r="E91" s="36">
        <v>2022</v>
      </c>
      <c r="F91" s="36" t="s">
        <v>11</v>
      </c>
      <c r="G91" s="40" t="s">
        <v>1646</v>
      </c>
    </row>
    <row r="92" spans="1:7" ht="15.5" x14ac:dyDescent="0.35">
      <c r="A92" s="39">
        <f t="shared" si="1"/>
        <v>90</v>
      </c>
      <c r="B92" s="36" t="s">
        <v>1647</v>
      </c>
      <c r="C92" s="36" t="s">
        <v>1648</v>
      </c>
      <c r="D92" s="36" t="s">
        <v>29</v>
      </c>
      <c r="E92" s="36">
        <v>2022</v>
      </c>
      <c r="F92" s="36" t="s">
        <v>11</v>
      </c>
      <c r="G92" s="40" t="s">
        <v>439</v>
      </c>
    </row>
    <row r="93" spans="1:7" ht="15.5" x14ac:dyDescent="0.35">
      <c r="A93" s="39">
        <f t="shared" si="1"/>
        <v>91</v>
      </c>
      <c r="B93" s="36" t="s">
        <v>1649</v>
      </c>
      <c r="C93" s="36" t="s">
        <v>1650</v>
      </c>
      <c r="D93" s="36" t="s">
        <v>19</v>
      </c>
      <c r="E93" s="36">
        <v>2022</v>
      </c>
      <c r="F93" s="36" t="s">
        <v>11</v>
      </c>
      <c r="G93" s="40" t="s">
        <v>1635</v>
      </c>
    </row>
    <row r="94" spans="1:7" ht="15.5" x14ac:dyDescent="0.35">
      <c r="A94" s="39">
        <f t="shared" si="1"/>
        <v>92</v>
      </c>
      <c r="B94" s="36" t="s">
        <v>1651</v>
      </c>
      <c r="C94" s="36" t="s">
        <v>1652</v>
      </c>
      <c r="D94" s="36" t="s">
        <v>29</v>
      </c>
      <c r="E94" s="36">
        <v>2022</v>
      </c>
      <c r="F94" s="36" t="s">
        <v>11</v>
      </c>
      <c r="G94" s="40" t="s">
        <v>655</v>
      </c>
    </row>
    <row r="95" spans="1:7" ht="15.5" x14ac:dyDescent="0.35">
      <c r="A95" s="39">
        <f t="shared" si="1"/>
        <v>93</v>
      </c>
      <c r="B95" s="36" t="s">
        <v>1653</v>
      </c>
      <c r="C95" s="36" t="s">
        <v>1654</v>
      </c>
      <c r="D95" s="36" t="s">
        <v>29</v>
      </c>
      <c r="E95" s="36">
        <v>2022</v>
      </c>
      <c r="F95" s="36" t="s">
        <v>11</v>
      </c>
      <c r="G95" s="40" t="s">
        <v>1655</v>
      </c>
    </row>
    <row r="96" spans="1:7" ht="15.5" x14ac:dyDescent="0.35">
      <c r="A96" s="39">
        <f t="shared" si="1"/>
        <v>94</v>
      </c>
      <c r="B96" s="36" t="s">
        <v>1656</v>
      </c>
      <c r="C96" s="36" t="s">
        <v>1657</v>
      </c>
      <c r="D96" s="36" t="s">
        <v>19</v>
      </c>
      <c r="E96" s="36">
        <v>2022</v>
      </c>
      <c r="F96" s="36" t="s">
        <v>11</v>
      </c>
      <c r="G96" s="40" t="s">
        <v>1396</v>
      </c>
    </row>
    <row r="97" spans="1:7" ht="15.5" x14ac:dyDescent="0.35">
      <c r="A97" s="39">
        <f t="shared" si="1"/>
        <v>95</v>
      </c>
      <c r="B97" s="36" t="s">
        <v>1658</v>
      </c>
      <c r="C97" s="36" t="s">
        <v>1659</v>
      </c>
      <c r="D97" s="36" t="s">
        <v>36</v>
      </c>
      <c r="E97" s="36">
        <v>2022</v>
      </c>
      <c r="F97" s="36" t="s">
        <v>11</v>
      </c>
      <c r="G97" s="40" t="s">
        <v>439</v>
      </c>
    </row>
    <row r="98" spans="1:7" ht="15.5" x14ac:dyDescent="0.35">
      <c r="A98" s="39">
        <f t="shared" si="1"/>
        <v>96</v>
      </c>
      <c r="B98" s="36" t="s">
        <v>1660</v>
      </c>
      <c r="C98" s="36" t="s">
        <v>1661</v>
      </c>
      <c r="D98" s="36" t="s">
        <v>29</v>
      </c>
      <c r="E98" s="36">
        <v>2022</v>
      </c>
      <c r="F98" s="36" t="s">
        <v>11</v>
      </c>
      <c r="G98" s="40" t="s">
        <v>1662</v>
      </c>
    </row>
    <row r="99" spans="1:7" ht="15.5" x14ac:dyDescent="0.35">
      <c r="A99" s="39">
        <f t="shared" si="1"/>
        <v>97</v>
      </c>
      <c r="B99" s="36" t="s">
        <v>1663</v>
      </c>
      <c r="C99" s="36" t="s">
        <v>1664</v>
      </c>
      <c r="D99" s="36" t="s">
        <v>36</v>
      </c>
      <c r="E99" s="36">
        <v>2022</v>
      </c>
      <c r="F99" s="36" t="s">
        <v>11</v>
      </c>
      <c r="G99" s="40" t="s">
        <v>1477</v>
      </c>
    </row>
    <row r="100" spans="1:7" ht="15.5" x14ac:dyDescent="0.35">
      <c r="A100" s="39">
        <f t="shared" si="1"/>
        <v>98</v>
      </c>
      <c r="B100" s="36" t="s">
        <v>1665</v>
      </c>
      <c r="C100" s="36" t="s">
        <v>1666</v>
      </c>
      <c r="D100" s="36" t="s">
        <v>19</v>
      </c>
      <c r="E100" s="36">
        <v>2022</v>
      </c>
      <c r="F100" s="36" t="s">
        <v>11</v>
      </c>
      <c r="G100" s="40" t="s">
        <v>71</v>
      </c>
    </row>
    <row r="101" spans="1:7" ht="15.5" x14ac:dyDescent="0.35">
      <c r="A101" s="39">
        <f t="shared" si="1"/>
        <v>99</v>
      </c>
      <c r="B101" s="36" t="s">
        <v>1667</v>
      </c>
      <c r="C101" s="36" t="s">
        <v>1668</v>
      </c>
      <c r="D101" s="36" t="s">
        <v>29</v>
      </c>
      <c r="E101" s="36">
        <v>2022</v>
      </c>
      <c r="F101" s="36" t="s">
        <v>11</v>
      </c>
      <c r="G101" s="40" t="s">
        <v>1295</v>
      </c>
    </row>
    <row r="102" spans="1:7" ht="15.5" x14ac:dyDescent="0.35">
      <c r="A102" s="39">
        <f t="shared" si="1"/>
        <v>100</v>
      </c>
      <c r="B102" s="36" t="s">
        <v>1669</v>
      </c>
      <c r="C102" s="36" t="s">
        <v>1670</v>
      </c>
      <c r="D102" s="36" t="s">
        <v>29</v>
      </c>
      <c r="E102" s="36">
        <v>2022</v>
      </c>
      <c r="F102" s="36" t="s">
        <v>11</v>
      </c>
      <c r="G102" s="40" t="s">
        <v>1295</v>
      </c>
    </row>
    <row r="103" spans="1:7" ht="15.5" x14ac:dyDescent="0.35">
      <c r="A103" s="39">
        <f t="shared" si="1"/>
        <v>101</v>
      </c>
      <c r="B103" s="36" t="s">
        <v>1671</v>
      </c>
      <c r="C103" s="36" t="s">
        <v>1672</v>
      </c>
      <c r="D103" s="36" t="s">
        <v>10</v>
      </c>
      <c r="E103" s="36">
        <v>2022</v>
      </c>
      <c r="F103" s="36" t="s">
        <v>11</v>
      </c>
      <c r="G103" s="40" t="s">
        <v>1517</v>
      </c>
    </row>
    <row r="104" spans="1:7" ht="15.5" x14ac:dyDescent="0.35">
      <c r="A104" s="39">
        <f t="shared" si="1"/>
        <v>102</v>
      </c>
      <c r="B104" s="36" t="s">
        <v>1673</v>
      </c>
      <c r="C104" s="36" t="s">
        <v>1674</v>
      </c>
      <c r="D104" s="36" t="s">
        <v>29</v>
      </c>
      <c r="E104" s="36">
        <v>2022</v>
      </c>
      <c r="F104" s="36" t="s">
        <v>11</v>
      </c>
      <c r="G104" s="40" t="s">
        <v>961</v>
      </c>
    </row>
    <row r="105" spans="1:7" ht="15.5" x14ac:dyDescent="0.35">
      <c r="A105" s="39">
        <f t="shared" si="1"/>
        <v>103</v>
      </c>
      <c r="B105" s="36" t="s">
        <v>1675</v>
      </c>
      <c r="C105" s="36" t="s">
        <v>1676</v>
      </c>
      <c r="D105" s="36" t="s">
        <v>29</v>
      </c>
      <c r="E105" s="36">
        <v>2022</v>
      </c>
      <c r="F105" s="36" t="s">
        <v>11</v>
      </c>
      <c r="G105" s="40" t="s">
        <v>1459</v>
      </c>
    </row>
    <row r="106" spans="1:7" ht="15.5" x14ac:dyDescent="0.35">
      <c r="A106" s="39">
        <f t="shared" si="1"/>
        <v>104</v>
      </c>
      <c r="B106" s="36" t="s">
        <v>1677</v>
      </c>
      <c r="C106" s="36" t="s">
        <v>1678</v>
      </c>
      <c r="D106" s="36" t="s">
        <v>19</v>
      </c>
      <c r="E106" s="36">
        <v>2022</v>
      </c>
      <c r="F106" s="36" t="s">
        <v>11</v>
      </c>
      <c r="G106" s="40" t="s">
        <v>1001</v>
      </c>
    </row>
    <row r="107" spans="1:7" ht="15.5" x14ac:dyDescent="0.35">
      <c r="A107" s="39">
        <f t="shared" si="1"/>
        <v>105</v>
      </c>
      <c r="B107" s="36" t="s">
        <v>1679</v>
      </c>
      <c r="C107" s="36" t="s">
        <v>1680</v>
      </c>
      <c r="D107" s="36" t="s">
        <v>19</v>
      </c>
      <c r="E107" s="36">
        <v>2022</v>
      </c>
      <c r="F107" s="36" t="s">
        <v>11</v>
      </c>
      <c r="G107" s="40" t="s">
        <v>1543</v>
      </c>
    </row>
    <row r="108" spans="1:7" ht="15.5" x14ac:dyDescent="0.35">
      <c r="A108" s="39">
        <f t="shared" si="1"/>
        <v>106</v>
      </c>
      <c r="B108" s="36" t="s">
        <v>1681</v>
      </c>
      <c r="C108" s="36" t="s">
        <v>1682</v>
      </c>
      <c r="D108" s="36" t="s">
        <v>15</v>
      </c>
      <c r="E108" s="36">
        <v>2022</v>
      </c>
      <c r="F108" s="36" t="s">
        <v>11</v>
      </c>
      <c r="G108" s="40" t="s">
        <v>1510</v>
      </c>
    </row>
    <row r="109" spans="1:7" ht="15.5" x14ac:dyDescent="0.35">
      <c r="A109" s="39">
        <f t="shared" si="1"/>
        <v>107</v>
      </c>
      <c r="B109" s="36" t="s">
        <v>1683</v>
      </c>
      <c r="C109" s="36" t="s">
        <v>1684</v>
      </c>
      <c r="D109" s="36" t="s">
        <v>36</v>
      </c>
      <c r="E109" s="36">
        <v>2022</v>
      </c>
      <c r="F109" s="36" t="s">
        <v>11</v>
      </c>
      <c r="G109" s="40" t="s">
        <v>439</v>
      </c>
    </row>
    <row r="110" spans="1:7" ht="15.5" x14ac:dyDescent="0.35">
      <c r="A110" s="39">
        <f t="shared" si="1"/>
        <v>108</v>
      </c>
      <c r="B110" s="36" t="s">
        <v>1685</v>
      </c>
      <c r="C110" s="36" t="s">
        <v>1686</v>
      </c>
      <c r="D110" s="36" t="s">
        <v>36</v>
      </c>
      <c r="E110" s="36">
        <v>2022</v>
      </c>
      <c r="F110" s="36" t="s">
        <v>11</v>
      </c>
      <c r="G110" s="40" t="s">
        <v>1396</v>
      </c>
    </row>
    <row r="111" spans="1:7" ht="15.5" x14ac:dyDescent="0.35">
      <c r="A111" s="39">
        <f t="shared" si="1"/>
        <v>109</v>
      </c>
      <c r="B111" s="36" t="s">
        <v>1687</v>
      </c>
      <c r="C111" s="36" t="s">
        <v>1688</v>
      </c>
      <c r="D111" s="36" t="s">
        <v>10</v>
      </c>
      <c r="E111" s="36">
        <v>2022</v>
      </c>
      <c r="F111" s="36" t="s">
        <v>11</v>
      </c>
      <c r="G111" s="40" t="s">
        <v>1480</v>
      </c>
    </row>
    <row r="112" spans="1:7" ht="15.5" x14ac:dyDescent="0.35">
      <c r="A112" s="39">
        <f t="shared" si="1"/>
        <v>110</v>
      </c>
      <c r="B112" s="36" t="s">
        <v>1689</v>
      </c>
      <c r="C112" s="36" t="s">
        <v>1690</v>
      </c>
      <c r="D112" s="36" t="s">
        <v>19</v>
      </c>
      <c r="E112" s="36">
        <v>2022</v>
      </c>
      <c r="F112" s="36" t="s">
        <v>11</v>
      </c>
      <c r="G112" s="40" t="s">
        <v>1691</v>
      </c>
    </row>
    <row r="113" spans="1:7" ht="15.5" x14ac:dyDescent="0.35">
      <c r="A113" s="39">
        <f t="shared" si="1"/>
        <v>111</v>
      </c>
      <c r="B113" s="36" t="s">
        <v>1692</v>
      </c>
      <c r="C113" s="36" t="s">
        <v>1693</v>
      </c>
      <c r="D113" s="36" t="s">
        <v>29</v>
      </c>
      <c r="E113" s="36">
        <v>2022</v>
      </c>
      <c r="F113" s="36" t="s">
        <v>11</v>
      </c>
      <c r="G113" s="40" t="s">
        <v>377</v>
      </c>
    </row>
    <row r="114" spans="1:7" ht="15.5" x14ac:dyDescent="0.35">
      <c r="A114" s="39">
        <f t="shared" si="1"/>
        <v>112</v>
      </c>
      <c r="B114" s="36" t="s">
        <v>1694</v>
      </c>
      <c r="C114" s="36" t="s">
        <v>1695</v>
      </c>
      <c r="D114" s="36" t="s">
        <v>29</v>
      </c>
      <c r="E114" s="36">
        <v>2022</v>
      </c>
      <c r="F114" s="36" t="s">
        <v>11</v>
      </c>
      <c r="G114" s="40" t="s">
        <v>1517</v>
      </c>
    </row>
    <row r="115" spans="1:7" ht="15.5" x14ac:dyDescent="0.35">
      <c r="A115" s="39">
        <f t="shared" si="1"/>
        <v>113</v>
      </c>
      <c r="B115" s="36" t="s">
        <v>1696</v>
      </c>
      <c r="C115" s="36" t="s">
        <v>1697</v>
      </c>
      <c r="D115" s="36" t="s">
        <v>19</v>
      </c>
      <c r="E115" s="36">
        <v>2022</v>
      </c>
      <c r="F115" s="36" t="s">
        <v>11</v>
      </c>
      <c r="G115" s="40" t="s">
        <v>569</v>
      </c>
    </row>
    <row r="116" spans="1:7" ht="15.5" x14ac:dyDescent="0.35">
      <c r="A116" s="39">
        <f t="shared" si="1"/>
        <v>114</v>
      </c>
      <c r="B116" s="36" t="s">
        <v>1698</v>
      </c>
      <c r="C116" s="36" t="s">
        <v>1699</v>
      </c>
      <c r="D116" s="36" t="s">
        <v>29</v>
      </c>
      <c r="E116" s="36">
        <v>2022</v>
      </c>
      <c r="F116" s="36" t="s">
        <v>11</v>
      </c>
      <c r="G116" s="40" t="s">
        <v>1700</v>
      </c>
    </row>
    <row r="117" spans="1:7" ht="15.5" x14ac:dyDescent="0.35">
      <c r="A117" s="39">
        <f t="shared" si="1"/>
        <v>115</v>
      </c>
      <c r="B117" s="36" t="s">
        <v>1701</v>
      </c>
      <c r="C117" s="36" t="s">
        <v>1702</v>
      </c>
      <c r="D117" s="36" t="s">
        <v>29</v>
      </c>
      <c r="E117" s="36">
        <v>2022</v>
      </c>
      <c r="F117" s="36" t="s">
        <v>11</v>
      </c>
      <c r="G117" s="40" t="s">
        <v>492</v>
      </c>
    </row>
    <row r="118" spans="1:7" ht="15.5" x14ac:dyDescent="0.35">
      <c r="A118" s="39">
        <f t="shared" si="1"/>
        <v>116</v>
      </c>
      <c r="B118" s="36" t="s">
        <v>1703</v>
      </c>
      <c r="C118" s="36" t="s">
        <v>1704</v>
      </c>
      <c r="D118" s="36" t="s">
        <v>36</v>
      </c>
      <c r="E118" s="36">
        <v>2022</v>
      </c>
      <c r="F118" s="36" t="s">
        <v>11</v>
      </c>
      <c r="G118" s="40" t="s">
        <v>1477</v>
      </c>
    </row>
    <row r="119" spans="1:7" ht="15.5" x14ac:dyDescent="0.35">
      <c r="A119" s="39">
        <f t="shared" si="1"/>
        <v>117</v>
      </c>
      <c r="B119" s="36" t="s">
        <v>1705</v>
      </c>
      <c r="C119" s="36" t="s">
        <v>1706</v>
      </c>
      <c r="D119" s="36" t="s">
        <v>19</v>
      </c>
      <c r="E119" s="36">
        <v>2022</v>
      </c>
      <c r="F119" s="36" t="s">
        <v>11</v>
      </c>
      <c r="G119" s="40" t="s">
        <v>1707</v>
      </c>
    </row>
    <row r="120" spans="1:7" ht="15.5" x14ac:dyDescent="0.35">
      <c r="A120" s="39">
        <f t="shared" si="1"/>
        <v>118</v>
      </c>
      <c r="B120" s="36" t="s">
        <v>1708</v>
      </c>
      <c r="C120" s="36" t="s">
        <v>1709</v>
      </c>
      <c r="D120" s="36" t="s">
        <v>36</v>
      </c>
      <c r="E120" s="36">
        <v>2022</v>
      </c>
      <c r="F120" s="36" t="s">
        <v>11</v>
      </c>
      <c r="G120" s="40" t="s">
        <v>439</v>
      </c>
    </row>
    <row r="121" spans="1:7" ht="15.5" x14ac:dyDescent="0.35">
      <c r="A121" s="39">
        <f t="shared" si="1"/>
        <v>119</v>
      </c>
      <c r="B121" s="36" t="s">
        <v>1710</v>
      </c>
      <c r="C121" s="36" t="s">
        <v>1711</v>
      </c>
      <c r="D121" s="36" t="s">
        <v>29</v>
      </c>
      <c r="E121" s="36">
        <v>2022</v>
      </c>
      <c r="F121" s="36" t="s">
        <v>11</v>
      </c>
      <c r="G121" s="40" t="s">
        <v>1712</v>
      </c>
    </row>
    <row r="122" spans="1:7" ht="15.5" x14ac:dyDescent="0.35">
      <c r="A122" s="39">
        <f t="shared" si="1"/>
        <v>120</v>
      </c>
      <c r="B122" s="36" t="s">
        <v>1713</v>
      </c>
      <c r="C122" s="36" t="s">
        <v>1714</v>
      </c>
      <c r="D122" s="36" t="s">
        <v>29</v>
      </c>
      <c r="E122" s="36">
        <v>2022</v>
      </c>
      <c r="F122" s="36" t="s">
        <v>11</v>
      </c>
      <c r="G122" s="40" t="s">
        <v>1715</v>
      </c>
    </row>
    <row r="123" spans="1:7" ht="15.5" x14ac:dyDescent="0.35">
      <c r="A123" s="39">
        <f t="shared" si="1"/>
        <v>121</v>
      </c>
      <c r="B123" s="36" t="s">
        <v>1716</v>
      </c>
      <c r="C123" s="36" t="s">
        <v>1717</v>
      </c>
      <c r="D123" s="36" t="s">
        <v>29</v>
      </c>
      <c r="E123" s="36">
        <v>2022</v>
      </c>
      <c r="F123" s="36" t="s">
        <v>11</v>
      </c>
      <c r="G123" s="40" t="s">
        <v>1718</v>
      </c>
    </row>
    <row r="124" spans="1:7" ht="15.5" x14ac:dyDescent="0.35">
      <c r="A124" s="39">
        <f t="shared" si="1"/>
        <v>122</v>
      </c>
      <c r="B124" s="36" t="s">
        <v>1719</v>
      </c>
      <c r="C124" s="36" t="s">
        <v>1720</v>
      </c>
      <c r="D124" s="36" t="s">
        <v>29</v>
      </c>
      <c r="E124" s="36">
        <v>2022</v>
      </c>
      <c r="F124" s="36" t="s">
        <v>11</v>
      </c>
      <c r="G124" s="40" t="s">
        <v>1440</v>
      </c>
    </row>
    <row r="125" spans="1:7" ht="15.5" x14ac:dyDescent="0.35">
      <c r="A125" s="39">
        <f t="shared" si="1"/>
        <v>123</v>
      </c>
      <c r="B125" s="36" t="s">
        <v>1721</v>
      </c>
      <c r="C125" s="36" t="s">
        <v>1722</v>
      </c>
      <c r="D125" s="36" t="s">
        <v>29</v>
      </c>
      <c r="E125" s="36">
        <v>2022</v>
      </c>
      <c r="F125" s="36" t="s">
        <v>11</v>
      </c>
      <c r="G125" s="40" t="s">
        <v>1723</v>
      </c>
    </row>
    <row r="126" spans="1:7" ht="15.5" x14ac:dyDescent="0.35">
      <c r="A126" s="39">
        <f t="shared" si="1"/>
        <v>124</v>
      </c>
      <c r="B126" s="36" t="s">
        <v>324</v>
      </c>
      <c r="C126" s="36" t="s">
        <v>1724</v>
      </c>
      <c r="D126" s="36" t="s">
        <v>10</v>
      </c>
      <c r="E126" s="36">
        <v>2022</v>
      </c>
      <c r="F126" s="36" t="s">
        <v>11</v>
      </c>
      <c r="G126" s="40" t="s">
        <v>1480</v>
      </c>
    </row>
    <row r="127" spans="1:7" ht="15.5" x14ac:dyDescent="0.35">
      <c r="A127" s="39">
        <f t="shared" si="1"/>
        <v>125</v>
      </c>
      <c r="B127" s="36" t="s">
        <v>324</v>
      </c>
      <c r="C127" s="36" t="s">
        <v>1725</v>
      </c>
      <c r="D127" s="36" t="s">
        <v>19</v>
      </c>
      <c r="E127" s="36">
        <v>2022</v>
      </c>
      <c r="F127" s="36" t="s">
        <v>11</v>
      </c>
      <c r="G127" s="40" t="s">
        <v>1462</v>
      </c>
    </row>
    <row r="128" spans="1:7" ht="15.5" x14ac:dyDescent="0.35">
      <c r="A128" s="39">
        <f t="shared" si="1"/>
        <v>126</v>
      </c>
      <c r="B128" s="36" t="s">
        <v>1726</v>
      </c>
      <c r="C128" s="36" t="s">
        <v>1727</v>
      </c>
      <c r="D128" s="36" t="s">
        <v>36</v>
      </c>
      <c r="E128" s="36">
        <v>2022</v>
      </c>
      <c r="F128" s="36" t="s">
        <v>11</v>
      </c>
      <c r="G128" s="40" t="s">
        <v>1646</v>
      </c>
    </row>
    <row r="129" spans="1:7" ht="15.5" x14ac:dyDescent="0.35">
      <c r="A129" s="39">
        <f t="shared" si="1"/>
        <v>127</v>
      </c>
      <c r="B129" s="36" t="s">
        <v>1728</v>
      </c>
      <c r="C129" s="36" t="s">
        <v>1729</v>
      </c>
      <c r="D129" s="36" t="s">
        <v>29</v>
      </c>
      <c r="E129" s="36">
        <v>2022</v>
      </c>
      <c r="F129" s="36" t="s">
        <v>11</v>
      </c>
      <c r="G129" s="40" t="s">
        <v>492</v>
      </c>
    </row>
    <row r="130" spans="1:7" ht="15.5" x14ac:dyDescent="0.35">
      <c r="A130" s="39">
        <f t="shared" si="1"/>
        <v>128</v>
      </c>
      <c r="B130" s="36" t="s">
        <v>1730</v>
      </c>
      <c r="C130" s="36" t="s">
        <v>1731</v>
      </c>
      <c r="D130" s="36" t="s">
        <v>10</v>
      </c>
      <c r="E130" s="36">
        <v>2022</v>
      </c>
      <c r="F130" s="36" t="s">
        <v>11</v>
      </c>
      <c r="G130" s="40" t="s">
        <v>1732</v>
      </c>
    </row>
    <row r="131" spans="1:7" ht="15.5" x14ac:dyDescent="0.35">
      <c r="A131" s="39">
        <f t="shared" si="1"/>
        <v>129</v>
      </c>
      <c r="B131" s="36" t="s">
        <v>1287</v>
      </c>
      <c r="C131" s="36" t="s">
        <v>1733</v>
      </c>
      <c r="D131" s="36" t="s">
        <v>19</v>
      </c>
      <c r="E131" s="36">
        <v>2022</v>
      </c>
      <c r="F131" s="36" t="s">
        <v>11</v>
      </c>
      <c r="G131" s="40" t="s">
        <v>71</v>
      </c>
    </row>
    <row r="132" spans="1:7" ht="15.5" x14ac:dyDescent="0.35">
      <c r="A132" s="39">
        <f t="shared" ref="A132:A171" si="2">ROW()-2</f>
        <v>130</v>
      </c>
      <c r="B132" s="36" t="s">
        <v>1734</v>
      </c>
      <c r="C132" s="36" t="s">
        <v>1735</v>
      </c>
      <c r="D132" s="36" t="s">
        <v>10</v>
      </c>
      <c r="E132" s="36">
        <v>2022</v>
      </c>
      <c r="F132" s="36" t="s">
        <v>11</v>
      </c>
      <c r="G132" s="40" t="s">
        <v>1736</v>
      </c>
    </row>
    <row r="133" spans="1:7" ht="15.5" x14ac:dyDescent="0.35">
      <c r="A133" s="39">
        <f t="shared" si="2"/>
        <v>131</v>
      </c>
      <c r="B133" s="36" t="s">
        <v>1737</v>
      </c>
      <c r="C133" s="36" t="s">
        <v>1738</v>
      </c>
      <c r="D133" s="36" t="s">
        <v>36</v>
      </c>
      <c r="E133" s="36">
        <v>2022</v>
      </c>
      <c r="F133" s="36" t="s">
        <v>11</v>
      </c>
      <c r="G133" s="40" t="s">
        <v>1739</v>
      </c>
    </row>
    <row r="134" spans="1:7" ht="15.5" x14ac:dyDescent="0.35">
      <c r="A134" s="39">
        <f t="shared" si="2"/>
        <v>132</v>
      </c>
      <c r="B134" s="36" t="s">
        <v>1740</v>
      </c>
      <c r="C134" s="36" t="s">
        <v>1741</v>
      </c>
      <c r="D134" s="36" t="s">
        <v>19</v>
      </c>
      <c r="E134" s="36">
        <v>2022</v>
      </c>
      <c r="F134" s="36" t="s">
        <v>11</v>
      </c>
      <c r="G134" s="40" t="s">
        <v>1742</v>
      </c>
    </row>
    <row r="135" spans="1:7" ht="15.5" x14ac:dyDescent="0.35">
      <c r="A135" s="39">
        <f t="shared" si="2"/>
        <v>133</v>
      </c>
      <c r="B135" s="36" t="s">
        <v>1743</v>
      </c>
      <c r="C135" s="36" t="s">
        <v>1744</v>
      </c>
      <c r="D135" s="36" t="s">
        <v>15</v>
      </c>
      <c r="E135" s="36">
        <v>2022</v>
      </c>
      <c r="F135" s="36" t="s">
        <v>11</v>
      </c>
      <c r="G135" s="40" t="s">
        <v>1510</v>
      </c>
    </row>
    <row r="136" spans="1:7" ht="15.5" x14ac:dyDescent="0.35">
      <c r="A136" s="39">
        <f t="shared" si="2"/>
        <v>134</v>
      </c>
      <c r="B136" s="36" t="s">
        <v>1745</v>
      </c>
      <c r="C136" s="36" t="s">
        <v>1746</v>
      </c>
      <c r="D136" s="36" t="s">
        <v>36</v>
      </c>
      <c r="E136" s="36">
        <v>2022</v>
      </c>
      <c r="F136" s="36" t="s">
        <v>11</v>
      </c>
      <c r="G136" s="40" t="s">
        <v>1477</v>
      </c>
    </row>
    <row r="137" spans="1:7" ht="15.5" x14ac:dyDescent="0.35">
      <c r="A137" s="39">
        <f t="shared" si="2"/>
        <v>135</v>
      </c>
      <c r="B137" s="36" t="s">
        <v>1747</v>
      </c>
      <c r="C137" s="36" t="s">
        <v>1748</v>
      </c>
      <c r="D137" s="36" t="s">
        <v>19</v>
      </c>
      <c r="E137" s="36">
        <v>2022</v>
      </c>
      <c r="F137" s="36" t="s">
        <v>11</v>
      </c>
      <c r="G137" s="40" t="s">
        <v>1749</v>
      </c>
    </row>
    <row r="138" spans="1:7" ht="15.5" x14ac:dyDescent="0.35">
      <c r="A138" s="39">
        <f t="shared" si="2"/>
        <v>136</v>
      </c>
      <c r="B138" s="36" t="s">
        <v>1750</v>
      </c>
      <c r="C138" s="36" t="s">
        <v>1751</v>
      </c>
      <c r="D138" s="36" t="s">
        <v>10</v>
      </c>
      <c r="E138" s="36">
        <v>2022</v>
      </c>
      <c r="F138" s="36" t="s">
        <v>11</v>
      </c>
      <c r="G138" s="40" t="s">
        <v>1752</v>
      </c>
    </row>
    <row r="139" spans="1:7" ht="15.5" x14ac:dyDescent="0.35">
      <c r="A139" s="39">
        <f t="shared" si="2"/>
        <v>137</v>
      </c>
      <c r="B139" s="36" t="s">
        <v>1753</v>
      </c>
      <c r="C139" s="36" t="s">
        <v>1754</v>
      </c>
      <c r="D139" s="36" t="s">
        <v>19</v>
      </c>
      <c r="E139" s="36">
        <v>2022</v>
      </c>
      <c r="F139" s="36" t="s">
        <v>11</v>
      </c>
      <c r="G139" s="40" t="s">
        <v>1755</v>
      </c>
    </row>
    <row r="140" spans="1:7" ht="15.5" x14ac:dyDescent="0.35">
      <c r="A140" s="39">
        <f t="shared" si="2"/>
        <v>138</v>
      </c>
      <c r="B140" s="36" t="s">
        <v>1756</v>
      </c>
      <c r="C140" s="36" t="s">
        <v>1757</v>
      </c>
      <c r="D140" s="36" t="s">
        <v>19</v>
      </c>
      <c r="E140" s="36">
        <v>2022</v>
      </c>
      <c r="F140" s="36" t="s">
        <v>11</v>
      </c>
      <c r="G140" s="40" t="s">
        <v>1758</v>
      </c>
    </row>
    <row r="141" spans="1:7" ht="15.5" x14ac:dyDescent="0.35">
      <c r="A141" s="39">
        <f t="shared" si="2"/>
        <v>139</v>
      </c>
      <c r="B141" s="36" t="s">
        <v>1759</v>
      </c>
      <c r="C141" s="36" t="s">
        <v>1760</v>
      </c>
      <c r="D141" s="36" t="s">
        <v>19</v>
      </c>
      <c r="E141" s="36">
        <v>2022</v>
      </c>
      <c r="F141" s="36" t="s">
        <v>11</v>
      </c>
      <c r="G141" s="40" t="s">
        <v>1761</v>
      </c>
    </row>
    <row r="142" spans="1:7" ht="15.5" x14ac:dyDescent="0.35">
      <c r="A142" s="39">
        <f t="shared" si="2"/>
        <v>140</v>
      </c>
      <c r="B142" s="36" t="s">
        <v>1762</v>
      </c>
      <c r="C142" s="36" t="s">
        <v>1763</v>
      </c>
      <c r="D142" s="36" t="s">
        <v>19</v>
      </c>
      <c r="E142" s="36">
        <v>2022</v>
      </c>
      <c r="F142" s="36" t="s">
        <v>11</v>
      </c>
      <c r="G142" s="40" t="s">
        <v>1462</v>
      </c>
    </row>
    <row r="143" spans="1:7" ht="15.5" x14ac:dyDescent="0.35">
      <c r="A143" s="39">
        <f t="shared" si="2"/>
        <v>141</v>
      </c>
      <c r="B143" s="36" t="s">
        <v>1764</v>
      </c>
      <c r="C143" s="36" t="s">
        <v>1765</v>
      </c>
      <c r="D143" s="36" t="s">
        <v>29</v>
      </c>
      <c r="E143" s="36">
        <v>2022</v>
      </c>
      <c r="F143" s="36" t="s">
        <v>11</v>
      </c>
      <c r="G143" s="40" t="s">
        <v>492</v>
      </c>
    </row>
    <row r="144" spans="1:7" ht="15.5" x14ac:dyDescent="0.35">
      <c r="A144" s="39">
        <f t="shared" si="2"/>
        <v>142</v>
      </c>
      <c r="B144" s="36" t="s">
        <v>1766</v>
      </c>
      <c r="C144" s="36" t="s">
        <v>1767</v>
      </c>
      <c r="D144" s="36" t="s">
        <v>19</v>
      </c>
      <c r="E144" s="36">
        <v>2022</v>
      </c>
      <c r="F144" s="36" t="s">
        <v>11</v>
      </c>
      <c r="G144" s="40" t="s">
        <v>1462</v>
      </c>
    </row>
    <row r="145" spans="1:7" ht="15.5" x14ac:dyDescent="0.35">
      <c r="A145" s="39">
        <f t="shared" si="2"/>
        <v>143</v>
      </c>
      <c r="B145" s="36" t="s">
        <v>1768</v>
      </c>
      <c r="C145" s="36" t="s">
        <v>1769</v>
      </c>
      <c r="D145" s="36" t="s">
        <v>29</v>
      </c>
      <c r="E145" s="36">
        <v>2022</v>
      </c>
      <c r="F145" s="36" t="s">
        <v>11</v>
      </c>
      <c r="G145" s="40" t="s">
        <v>1295</v>
      </c>
    </row>
    <row r="146" spans="1:7" ht="15.5" x14ac:dyDescent="0.35">
      <c r="A146" s="39">
        <f t="shared" si="2"/>
        <v>144</v>
      </c>
      <c r="B146" s="36" t="s">
        <v>1770</v>
      </c>
      <c r="C146" s="36" t="s">
        <v>1771</v>
      </c>
      <c r="D146" s="36" t="s">
        <v>19</v>
      </c>
      <c r="E146" s="36">
        <v>2022</v>
      </c>
      <c r="F146" s="36" t="s">
        <v>11</v>
      </c>
      <c r="G146" s="40" t="s">
        <v>1772</v>
      </c>
    </row>
    <row r="147" spans="1:7" ht="15.5" x14ac:dyDescent="0.35">
      <c r="A147" s="39">
        <f t="shared" si="2"/>
        <v>145</v>
      </c>
      <c r="B147" s="36" t="s">
        <v>1773</v>
      </c>
      <c r="C147" s="36" t="s">
        <v>1774</v>
      </c>
      <c r="D147" s="36" t="s">
        <v>36</v>
      </c>
      <c r="E147" s="36">
        <v>2022</v>
      </c>
      <c r="F147" s="36" t="s">
        <v>11</v>
      </c>
      <c r="G147" s="40" t="s">
        <v>1477</v>
      </c>
    </row>
    <row r="148" spans="1:7" ht="15.5" x14ac:dyDescent="0.35">
      <c r="A148" s="39">
        <f t="shared" si="2"/>
        <v>146</v>
      </c>
      <c r="B148" s="36" t="s">
        <v>1775</v>
      </c>
      <c r="C148" s="36" t="s">
        <v>1776</v>
      </c>
      <c r="D148" s="36" t="s">
        <v>19</v>
      </c>
      <c r="E148" s="36">
        <v>2022</v>
      </c>
      <c r="F148" s="36" t="s">
        <v>11</v>
      </c>
      <c r="G148" s="40" t="s">
        <v>1462</v>
      </c>
    </row>
    <row r="149" spans="1:7" ht="15.5" x14ac:dyDescent="0.35">
      <c r="A149" s="39">
        <f t="shared" si="2"/>
        <v>147</v>
      </c>
      <c r="B149" s="36" t="s">
        <v>1777</v>
      </c>
      <c r="C149" s="36" t="s">
        <v>1778</v>
      </c>
      <c r="D149" s="36" t="s">
        <v>29</v>
      </c>
      <c r="E149" s="36">
        <v>2022</v>
      </c>
      <c r="F149" s="36" t="s">
        <v>11</v>
      </c>
      <c r="G149" s="40" t="s">
        <v>1662</v>
      </c>
    </row>
    <row r="150" spans="1:7" ht="15.5" x14ac:dyDescent="0.35">
      <c r="A150" s="39">
        <f t="shared" si="2"/>
        <v>148</v>
      </c>
      <c r="B150" s="36" t="s">
        <v>1779</v>
      </c>
      <c r="C150" s="36" t="s">
        <v>1780</v>
      </c>
      <c r="D150" s="36" t="s">
        <v>19</v>
      </c>
      <c r="E150" s="36">
        <v>2022</v>
      </c>
      <c r="F150" s="36" t="s">
        <v>11</v>
      </c>
      <c r="G150" s="40" t="s">
        <v>255</v>
      </c>
    </row>
    <row r="151" spans="1:7" ht="15.5" x14ac:dyDescent="0.35">
      <c r="A151" s="39">
        <f t="shared" si="2"/>
        <v>149</v>
      </c>
      <c r="B151" s="36" t="s">
        <v>1781</v>
      </c>
      <c r="C151" s="36" t="s">
        <v>1782</v>
      </c>
      <c r="D151" s="36" t="s">
        <v>36</v>
      </c>
      <c r="E151" s="36">
        <v>2022</v>
      </c>
      <c r="F151" s="36" t="s">
        <v>11</v>
      </c>
      <c r="G151" s="40" t="s">
        <v>1477</v>
      </c>
    </row>
    <row r="152" spans="1:7" ht="15.5" x14ac:dyDescent="0.35">
      <c r="A152" s="39">
        <f t="shared" si="2"/>
        <v>150</v>
      </c>
      <c r="B152" s="36" t="s">
        <v>1783</v>
      </c>
      <c r="C152" s="36" t="s">
        <v>1784</v>
      </c>
      <c r="D152" s="36" t="s">
        <v>29</v>
      </c>
      <c r="E152" s="36">
        <v>2022</v>
      </c>
      <c r="F152" s="36" t="s">
        <v>11</v>
      </c>
      <c r="G152" s="40" t="s">
        <v>1785</v>
      </c>
    </row>
    <row r="153" spans="1:7" ht="15.5" x14ac:dyDescent="0.35">
      <c r="A153" s="39">
        <f t="shared" si="2"/>
        <v>151</v>
      </c>
      <c r="B153" s="36" t="s">
        <v>1786</v>
      </c>
      <c r="C153" s="36" t="s">
        <v>1787</v>
      </c>
      <c r="D153" s="36" t="s">
        <v>29</v>
      </c>
      <c r="E153" s="36">
        <v>2022</v>
      </c>
      <c r="F153" s="36" t="s">
        <v>11</v>
      </c>
      <c r="G153" s="40" t="s">
        <v>272</v>
      </c>
    </row>
    <row r="154" spans="1:7" ht="15.5" x14ac:dyDescent="0.35">
      <c r="A154" s="39">
        <f t="shared" si="2"/>
        <v>152</v>
      </c>
      <c r="B154" s="36" t="s">
        <v>1788</v>
      </c>
      <c r="C154" s="36" t="s">
        <v>1789</v>
      </c>
      <c r="D154" s="36" t="s">
        <v>10</v>
      </c>
      <c r="E154" s="36">
        <v>2022</v>
      </c>
      <c r="F154" s="36" t="s">
        <v>11</v>
      </c>
      <c r="G154" s="40" t="s">
        <v>439</v>
      </c>
    </row>
    <row r="155" spans="1:7" ht="15.5" x14ac:dyDescent="0.35">
      <c r="A155" s="39">
        <f t="shared" si="2"/>
        <v>153</v>
      </c>
      <c r="B155" s="36" t="s">
        <v>1790</v>
      </c>
      <c r="C155" s="36" t="s">
        <v>1791</v>
      </c>
      <c r="D155" s="36" t="s">
        <v>36</v>
      </c>
      <c r="E155" s="36">
        <v>2022</v>
      </c>
      <c r="F155" s="36" t="s">
        <v>11</v>
      </c>
      <c r="G155" s="40" t="s">
        <v>1646</v>
      </c>
    </row>
    <row r="156" spans="1:7" ht="15.5" x14ac:dyDescent="0.35">
      <c r="A156" s="39">
        <f t="shared" si="2"/>
        <v>154</v>
      </c>
      <c r="B156" s="36" t="s">
        <v>1792</v>
      </c>
      <c r="C156" s="36" t="s">
        <v>1793</v>
      </c>
      <c r="D156" s="36" t="s">
        <v>10</v>
      </c>
      <c r="E156" s="36">
        <v>2022</v>
      </c>
      <c r="F156" s="36" t="s">
        <v>11</v>
      </c>
      <c r="G156" s="40" t="s">
        <v>1794</v>
      </c>
    </row>
    <row r="157" spans="1:7" ht="15.5" x14ac:dyDescent="0.35">
      <c r="A157" s="39">
        <f t="shared" si="2"/>
        <v>155</v>
      </c>
      <c r="B157" s="36" t="s">
        <v>1795</v>
      </c>
      <c r="C157" s="36" t="s">
        <v>1796</v>
      </c>
      <c r="D157" s="36" t="s">
        <v>29</v>
      </c>
      <c r="E157" s="36">
        <v>2022</v>
      </c>
      <c r="F157" s="36" t="s">
        <v>11</v>
      </c>
      <c r="G157" s="40" t="s">
        <v>377</v>
      </c>
    </row>
    <row r="158" spans="1:7" ht="15.5" x14ac:dyDescent="0.35">
      <c r="A158" s="39">
        <f t="shared" si="2"/>
        <v>156</v>
      </c>
      <c r="B158" s="36" t="s">
        <v>1797</v>
      </c>
      <c r="C158" s="36" t="s">
        <v>1798</v>
      </c>
      <c r="D158" s="36" t="s">
        <v>19</v>
      </c>
      <c r="E158" s="36">
        <v>2022</v>
      </c>
      <c r="F158" s="36" t="s">
        <v>11</v>
      </c>
      <c r="G158" s="40" t="s">
        <v>1691</v>
      </c>
    </row>
    <row r="159" spans="1:7" ht="15.5" x14ac:dyDescent="0.35">
      <c r="A159" s="39">
        <f t="shared" si="2"/>
        <v>157</v>
      </c>
      <c r="B159" s="36" t="s">
        <v>1799</v>
      </c>
      <c r="C159" s="36" t="s">
        <v>1800</v>
      </c>
      <c r="D159" s="36" t="s">
        <v>15</v>
      </c>
      <c r="E159" s="36">
        <v>2022</v>
      </c>
      <c r="F159" s="36" t="s">
        <v>11</v>
      </c>
      <c r="G159" s="40" t="s">
        <v>1801</v>
      </c>
    </row>
    <row r="160" spans="1:7" ht="15.5" x14ac:dyDescent="0.35">
      <c r="A160" s="39">
        <f t="shared" si="2"/>
        <v>158</v>
      </c>
      <c r="B160" s="36" t="s">
        <v>1802</v>
      </c>
      <c r="C160" s="36" t="s">
        <v>1803</v>
      </c>
      <c r="D160" s="36" t="s">
        <v>15</v>
      </c>
      <c r="E160" s="36">
        <v>2022</v>
      </c>
      <c r="F160" s="36" t="s">
        <v>11</v>
      </c>
      <c r="G160" s="40" t="s">
        <v>1510</v>
      </c>
    </row>
    <row r="161" spans="1:7" ht="15.5" x14ac:dyDescent="0.35">
      <c r="A161" s="39">
        <f t="shared" si="2"/>
        <v>159</v>
      </c>
      <c r="B161" s="36" t="s">
        <v>1804</v>
      </c>
      <c r="C161" s="36" t="s">
        <v>1805</v>
      </c>
      <c r="D161" s="36" t="s">
        <v>29</v>
      </c>
      <c r="E161" s="36">
        <v>2022</v>
      </c>
      <c r="F161" s="36" t="s">
        <v>11</v>
      </c>
      <c r="G161" s="40" t="s">
        <v>1806</v>
      </c>
    </row>
    <row r="162" spans="1:7" ht="15.5" x14ac:dyDescent="0.35">
      <c r="A162" s="39">
        <f t="shared" si="2"/>
        <v>160</v>
      </c>
      <c r="B162" s="36" t="s">
        <v>1169</v>
      </c>
      <c r="C162" s="36" t="s">
        <v>1807</v>
      </c>
      <c r="D162" s="36" t="s">
        <v>19</v>
      </c>
      <c r="E162" s="36">
        <v>2022</v>
      </c>
      <c r="F162" s="36" t="s">
        <v>11</v>
      </c>
      <c r="G162" s="40" t="s">
        <v>1808</v>
      </c>
    </row>
    <row r="163" spans="1:7" ht="15.5" x14ac:dyDescent="0.35">
      <c r="A163" s="39">
        <f t="shared" si="2"/>
        <v>161</v>
      </c>
      <c r="B163" s="36" t="s">
        <v>1809</v>
      </c>
      <c r="C163" s="36" t="s">
        <v>1810</v>
      </c>
      <c r="D163" s="36" t="s">
        <v>19</v>
      </c>
      <c r="E163" s="36">
        <v>2022</v>
      </c>
      <c r="F163" s="36" t="s">
        <v>11</v>
      </c>
      <c r="G163" s="40" t="s">
        <v>1691</v>
      </c>
    </row>
    <row r="164" spans="1:7" ht="15.5" x14ac:dyDescent="0.35">
      <c r="A164" s="39">
        <f t="shared" si="2"/>
        <v>162</v>
      </c>
      <c r="B164" s="36" t="s">
        <v>1811</v>
      </c>
      <c r="C164" s="36" t="s">
        <v>1812</v>
      </c>
      <c r="D164" s="36" t="s">
        <v>29</v>
      </c>
      <c r="E164" s="36">
        <v>2022</v>
      </c>
      <c r="F164" s="36" t="s">
        <v>11</v>
      </c>
      <c r="G164" s="40" t="s">
        <v>1813</v>
      </c>
    </row>
    <row r="165" spans="1:7" ht="15.5" x14ac:dyDescent="0.35">
      <c r="A165" s="39">
        <f t="shared" si="2"/>
        <v>163</v>
      </c>
      <c r="B165" s="36" t="s">
        <v>1814</v>
      </c>
      <c r="C165" s="36" t="s">
        <v>1815</v>
      </c>
      <c r="D165" s="36" t="s">
        <v>19</v>
      </c>
      <c r="E165" s="36">
        <v>2022</v>
      </c>
      <c r="F165" s="36" t="s">
        <v>11</v>
      </c>
      <c r="G165" s="40" t="s">
        <v>1816</v>
      </c>
    </row>
    <row r="166" spans="1:7" ht="15.5" x14ac:dyDescent="0.35">
      <c r="A166" s="39">
        <f t="shared" si="2"/>
        <v>164</v>
      </c>
      <c r="B166" s="36" t="s">
        <v>1817</v>
      </c>
      <c r="C166" s="36" t="s">
        <v>1818</v>
      </c>
      <c r="D166" s="36" t="s">
        <v>15</v>
      </c>
      <c r="E166" s="36">
        <v>2022</v>
      </c>
      <c r="F166" s="36" t="s">
        <v>11</v>
      </c>
      <c r="G166" s="40" t="s">
        <v>1510</v>
      </c>
    </row>
    <row r="167" spans="1:7" ht="15.5" x14ac:dyDescent="0.35">
      <c r="A167" s="39">
        <f t="shared" si="2"/>
        <v>165</v>
      </c>
      <c r="B167" s="36" t="s">
        <v>1819</v>
      </c>
      <c r="C167" s="36" t="s">
        <v>1820</v>
      </c>
      <c r="D167" s="36" t="s">
        <v>29</v>
      </c>
      <c r="E167" s="36">
        <v>2022</v>
      </c>
      <c r="F167" s="36" t="s">
        <v>11</v>
      </c>
      <c r="G167" s="40" t="s">
        <v>439</v>
      </c>
    </row>
    <row r="168" spans="1:7" ht="15.5" x14ac:dyDescent="0.35">
      <c r="A168" s="39">
        <f t="shared" si="2"/>
        <v>166</v>
      </c>
      <c r="B168" s="36" t="s">
        <v>1821</v>
      </c>
      <c r="C168" s="36" t="s">
        <v>1822</v>
      </c>
      <c r="D168" s="36" t="s">
        <v>19</v>
      </c>
      <c r="E168" s="36">
        <v>2022</v>
      </c>
      <c r="F168" s="36" t="s">
        <v>11</v>
      </c>
      <c r="G168" s="40" t="s">
        <v>71</v>
      </c>
    </row>
    <row r="169" spans="1:7" ht="15.5" x14ac:dyDescent="0.35">
      <c r="A169" s="39">
        <f t="shared" si="2"/>
        <v>167</v>
      </c>
      <c r="B169" s="36" t="s">
        <v>1823</v>
      </c>
      <c r="C169" s="36" t="s">
        <v>1824</v>
      </c>
      <c r="D169" s="36" t="s">
        <v>29</v>
      </c>
      <c r="E169" s="36">
        <v>2022</v>
      </c>
      <c r="F169" s="36" t="s">
        <v>11</v>
      </c>
      <c r="G169" s="40" t="s">
        <v>961</v>
      </c>
    </row>
    <row r="170" spans="1:7" ht="15.5" x14ac:dyDescent="0.35">
      <c r="A170" s="39">
        <f t="shared" si="2"/>
        <v>168</v>
      </c>
      <c r="B170" s="36" t="s">
        <v>1825</v>
      </c>
      <c r="C170" s="36" t="s">
        <v>1826</v>
      </c>
      <c r="D170" s="36" t="s">
        <v>29</v>
      </c>
      <c r="E170" s="36">
        <v>2022</v>
      </c>
      <c r="F170" s="36" t="s">
        <v>11</v>
      </c>
      <c r="G170" s="40" t="s">
        <v>439</v>
      </c>
    </row>
    <row r="171" spans="1:7" ht="16" thickBot="1" x14ac:dyDescent="0.4">
      <c r="A171" s="41">
        <f t="shared" si="2"/>
        <v>169</v>
      </c>
      <c r="B171" s="42" t="s">
        <v>1827</v>
      </c>
      <c r="C171" s="42" t="s">
        <v>1828</v>
      </c>
      <c r="D171" s="42" t="s">
        <v>29</v>
      </c>
      <c r="E171" s="42">
        <v>2022</v>
      </c>
      <c r="F171" s="42" t="s">
        <v>11</v>
      </c>
      <c r="G171" s="43" t="s">
        <v>439</v>
      </c>
    </row>
    <row r="172" spans="1:7" ht="15" thickBot="1" x14ac:dyDescent="0.4"/>
    <row r="173" spans="1:7" ht="15" thickBot="1" x14ac:dyDescent="0.4">
      <c r="A173" s="44" t="s">
        <v>794</v>
      </c>
      <c r="B173" s="45"/>
      <c r="C173" s="45"/>
      <c r="D173" s="45"/>
      <c r="E173" s="45"/>
      <c r="F173" s="45"/>
      <c r="G173" s="46"/>
    </row>
    <row r="174" spans="1:7" ht="15" thickBot="1" x14ac:dyDescent="0.4">
      <c r="A174" s="22"/>
      <c r="B174" s="23" t="s">
        <v>795</v>
      </c>
      <c r="C174" s="23" t="s">
        <v>796</v>
      </c>
      <c r="D174" s="23" t="s">
        <v>797</v>
      </c>
      <c r="E174" s="23" t="s">
        <v>798</v>
      </c>
      <c r="F174" s="23" t="s">
        <v>799</v>
      </c>
      <c r="G174" s="24" t="s">
        <v>805</v>
      </c>
    </row>
    <row r="175" spans="1:7" ht="15" thickBot="1" x14ac:dyDescent="0.4">
      <c r="A175" s="16" t="s">
        <v>804</v>
      </c>
      <c r="B175" s="17">
        <v>1</v>
      </c>
      <c r="C175" s="27">
        <v>7.27</v>
      </c>
      <c r="D175" s="27">
        <v>27</v>
      </c>
      <c r="E175" s="27">
        <v>7</v>
      </c>
      <c r="F175" s="27">
        <v>4.5</v>
      </c>
      <c r="G175" s="18">
        <v>80</v>
      </c>
    </row>
  </sheetData>
  <mergeCells count="2">
    <mergeCell ref="A1:G1"/>
    <mergeCell ref="A173:G173"/>
  </mergeCells>
  <pageMargins left="0.17" right="0.17" top="0.22" bottom="0.17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workbookViewId="0">
      <pane ySplit="2" topLeftCell="A161" activePane="bottomLeft" state="frozen"/>
      <selection pane="bottomLeft" activeCell="A179" sqref="A179"/>
    </sheetView>
  </sheetViews>
  <sheetFormatPr defaultRowHeight="14.5" x14ac:dyDescent="0.35"/>
  <cols>
    <col min="1" max="1" width="7.453125" customWidth="1"/>
    <col min="2" max="2" width="27.453125" bestFit="1" customWidth="1"/>
    <col min="3" max="3" width="17.7265625" bestFit="1" customWidth="1"/>
    <col min="4" max="4" width="15.81640625" bestFit="1" customWidth="1"/>
    <col min="5" max="5" width="27.54296875" bestFit="1" customWidth="1"/>
    <col min="6" max="6" width="23.453125" bestFit="1" customWidth="1"/>
    <col min="7" max="7" width="51.1796875" bestFit="1" customWidth="1"/>
  </cols>
  <sheetData>
    <row r="1" spans="1:7" ht="15" thickBot="1" x14ac:dyDescent="0.4">
      <c r="A1" s="50" t="s">
        <v>7</v>
      </c>
      <c r="B1" s="51"/>
      <c r="C1" s="51"/>
      <c r="D1" s="51"/>
      <c r="E1" s="51"/>
      <c r="F1" s="51"/>
      <c r="G1" s="52"/>
    </row>
    <row r="2" spans="1:7" ht="15" thickBot="1" x14ac:dyDescent="0.4">
      <c r="A2" s="7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8" t="s">
        <v>6</v>
      </c>
    </row>
    <row r="3" spans="1:7" ht="15" thickBot="1" x14ac:dyDescent="0.4">
      <c r="A3" s="3">
        <v>1</v>
      </c>
      <c r="B3" s="3" t="s">
        <v>8</v>
      </c>
      <c r="C3" s="3" t="s">
        <v>9</v>
      </c>
      <c r="D3" s="3" t="s">
        <v>10</v>
      </c>
      <c r="E3" s="3">
        <v>2021</v>
      </c>
      <c r="F3" s="3" t="s">
        <v>11</v>
      </c>
      <c r="G3" s="3" t="s">
        <v>12</v>
      </c>
    </row>
    <row r="4" spans="1:7" ht="15" thickBot="1" x14ac:dyDescent="0.4">
      <c r="A4" s="3">
        <v>2</v>
      </c>
      <c r="B4" s="3" t="s">
        <v>13</v>
      </c>
      <c r="C4" s="3" t="s">
        <v>14</v>
      </c>
      <c r="D4" s="3" t="s">
        <v>15</v>
      </c>
      <c r="E4" s="3">
        <v>2021</v>
      </c>
      <c r="F4" s="3" t="s">
        <v>11</v>
      </c>
      <c r="G4" s="3" t="s">
        <v>16</v>
      </c>
    </row>
    <row r="5" spans="1:7" ht="15" thickBot="1" x14ac:dyDescent="0.4">
      <c r="A5" s="3">
        <v>3</v>
      </c>
      <c r="B5" s="3" t="s">
        <v>17</v>
      </c>
      <c r="C5" s="3" t="s">
        <v>18</v>
      </c>
      <c r="D5" s="3" t="s">
        <v>19</v>
      </c>
      <c r="E5" s="3">
        <v>2021</v>
      </c>
      <c r="F5" s="3" t="s">
        <v>11</v>
      </c>
      <c r="G5" s="3" t="s">
        <v>20</v>
      </c>
    </row>
    <row r="6" spans="1:7" ht="15" thickBot="1" x14ac:dyDescent="0.4">
      <c r="A6" s="3">
        <v>4</v>
      </c>
      <c r="B6" s="3" t="s">
        <v>21</v>
      </c>
      <c r="C6" s="3" t="s">
        <v>22</v>
      </c>
      <c r="D6" s="3" t="s">
        <v>19</v>
      </c>
      <c r="E6" s="3">
        <v>2021</v>
      </c>
      <c r="F6" s="3" t="s">
        <v>11</v>
      </c>
      <c r="G6" s="3" t="s">
        <v>23</v>
      </c>
    </row>
    <row r="7" spans="1:7" ht="15" thickBot="1" x14ac:dyDescent="0.4">
      <c r="A7" s="3">
        <v>5</v>
      </c>
      <c r="B7" s="3" t="s">
        <v>24</v>
      </c>
      <c r="C7" s="3" t="s">
        <v>25</v>
      </c>
      <c r="D7" s="3" t="s">
        <v>19</v>
      </c>
      <c r="E7" s="3">
        <v>2021</v>
      </c>
      <c r="F7" s="3" t="s">
        <v>11</v>
      </c>
      <c r="G7" s="3" t="s">
        <v>26</v>
      </c>
    </row>
    <row r="8" spans="1:7" ht="15" thickBot="1" x14ac:dyDescent="0.4">
      <c r="A8" s="3">
        <v>6</v>
      </c>
      <c r="B8" s="3" t="s">
        <v>27</v>
      </c>
      <c r="C8" s="3" t="s">
        <v>28</v>
      </c>
      <c r="D8" s="3" t="s">
        <v>29</v>
      </c>
      <c r="E8" s="3">
        <v>2021</v>
      </c>
      <c r="F8" s="3" t="s">
        <v>11</v>
      </c>
      <c r="G8" s="3" t="s">
        <v>30</v>
      </c>
    </row>
    <row r="9" spans="1:7" ht="15" thickBot="1" x14ac:dyDescent="0.4">
      <c r="A9" s="3">
        <v>7</v>
      </c>
      <c r="B9" s="3" t="s">
        <v>31</v>
      </c>
      <c r="C9" s="3" t="s">
        <v>32</v>
      </c>
      <c r="D9" s="3" t="s">
        <v>19</v>
      </c>
      <c r="E9" s="3">
        <v>2021</v>
      </c>
      <c r="F9" s="3" t="s">
        <v>11</v>
      </c>
      <c r="G9" s="3" t="s">
        <v>33</v>
      </c>
    </row>
    <row r="10" spans="1:7" ht="15" thickBot="1" x14ac:dyDescent="0.4">
      <c r="A10" s="3">
        <v>8</v>
      </c>
      <c r="B10" s="3" t="s">
        <v>34</v>
      </c>
      <c r="C10" s="3" t="s">
        <v>35</v>
      </c>
      <c r="D10" s="3" t="s">
        <v>36</v>
      </c>
      <c r="E10" s="3">
        <v>2021</v>
      </c>
      <c r="F10" s="3" t="s">
        <v>11</v>
      </c>
      <c r="G10" s="3" t="s">
        <v>37</v>
      </c>
    </row>
    <row r="11" spans="1:7" ht="15" thickBot="1" x14ac:dyDescent="0.4">
      <c r="A11" s="3">
        <v>9</v>
      </c>
      <c r="B11" s="3" t="s">
        <v>38</v>
      </c>
      <c r="C11" s="3" t="s">
        <v>39</v>
      </c>
      <c r="D11" s="3" t="s">
        <v>29</v>
      </c>
      <c r="E11" s="3">
        <v>2021</v>
      </c>
      <c r="F11" s="3" t="s">
        <v>11</v>
      </c>
      <c r="G11" s="3" t="s">
        <v>40</v>
      </c>
    </row>
    <row r="12" spans="1:7" ht="15" thickBot="1" x14ac:dyDescent="0.4">
      <c r="A12" s="3">
        <v>10</v>
      </c>
      <c r="B12" s="3" t="s">
        <v>41</v>
      </c>
      <c r="C12" s="3" t="s">
        <v>42</v>
      </c>
      <c r="D12" s="3" t="s">
        <v>19</v>
      </c>
      <c r="E12" s="3">
        <v>2021</v>
      </c>
      <c r="F12" s="3" t="s">
        <v>11</v>
      </c>
      <c r="G12" s="3" t="s">
        <v>43</v>
      </c>
    </row>
    <row r="13" spans="1:7" ht="15" thickBot="1" x14ac:dyDescent="0.4">
      <c r="A13" s="3">
        <v>11</v>
      </c>
      <c r="B13" s="3" t="s">
        <v>44</v>
      </c>
      <c r="C13" s="3" t="s">
        <v>45</v>
      </c>
      <c r="D13" s="3" t="s">
        <v>19</v>
      </c>
      <c r="E13" s="3">
        <v>2021</v>
      </c>
      <c r="F13" s="3" t="s">
        <v>11</v>
      </c>
      <c r="G13" s="3" t="s">
        <v>26</v>
      </c>
    </row>
    <row r="14" spans="1:7" ht="15" thickBot="1" x14ac:dyDescent="0.4">
      <c r="A14" s="3">
        <v>12</v>
      </c>
      <c r="B14" s="3" t="s">
        <v>46</v>
      </c>
      <c r="C14" s="3" t="s">
        <v>47</v>
      </c>
      <c r="D14" s="3" t="s">
        <v>133</v>
      </c>
      <c r="E14" s="3">
        <v>2021</v>
      </c>
      <c r="F14" s="3" t="s">
        <v>11</v>
      </c>
      <c r="G14" s="4" t="s">
        <v>48</v>
      </c>
    </row>
    <row r="15" spans="1:7" ht="15" thickBot="1" x14ac:dyDescent="0.4">
      <c r="A15" s="3">
        <v>13</v>
      </c>
      <c r="B15" s="3" t="s">
        <v>49</v>
      </c>
      <c r="C15" s="3" t="s">
        <v>50</v>
      </c>
      <c r="D15" s="3" t="s">
        <v>19</v>
      </c>
      <c r="E15" s="3">
        <v>2021</v>
      </c>
      <c r="F15" s="3" t="s">
        <v>11</v>
      </c>
      <c r="G15" s="4" t="s">
        <v>51</v>
      </c>
    </row>
    <row r="16" spans="1:7" ht="15" thickBot="1" x14ac:dyDescent="0.4">
      <c r="A16" s="3">
        <v>14</v>
      </c>
      <c r="B16" s="3" t="s">
        <v>52</v>
      </c>
      <c r="C16" s="3" t="s">
        <v>53</v>
      </c>
      <c r="D16" s="3" t="s">
        <v>19</v>
      </c>
      <c r="E16" s="3">
        <v>2021</v>
      </c>
      <c r="F16" s="3" t="s">
        <v>11</v>
      </c>
      <c r="G16" s="3" t="s">
        <v>54</v>
      </c>
    </row>
    <row r="17" spans="1:7" ht="15" thickBot="1" x14ac:dyDescent="0.4">
      <c r="A17" s="3">
        <v>15</v>
      </c>
      <c r="B17" s="3" t="s">
        <v>55</v>
      </c>
      <c r="C17" s="3" t="s">
        <v>56</v>
      </c>
      <c r="D17" s="3" t="s">
        <v>29</v>
      </c>
      <c r="E17" s="3">
        <v>2021</v>
      </c>
      <c r="F17" s="3" t="s">
        <v>11</v>
      </c>
      <c r="G17" s="3" t="s">
        <v>30</v>
      </c>
    </row>
    <row r="18" spans="1:7" ht="15" thickBot="1" x14ac:dyDescent="0.4">
      <c r="A18" s="3">
        <v>16</v>
      </c>
      <c r="B18" s="3" t="s">
        <v>57</v>
      </c>
      <c r="C18" s="3" t="s">
        <v>58</v>
      </c>
      <c r="D18" s="3" t="s">
        <v>29</v>
      </c>
      <c r="E18" s="3">
        <v>2021</v>
      </c>
      <c r="F18" s="3" t="s">
        <v>11</v>
      </c>
      <c r="G18" s="3" t="s">
        <v>59</v>
      </c>
    </row>
    <row r="19" spans="1:7" ht="15" thickBot="1" x14ac:dyDescent="0.4">
      <c r="A19" s="3">
        <v>17</v>
      </c>
      <c r="B19" s="3" t="s">
        <v>60</v>
      </c>
      <c r="C19" s="3" t="s">
        <v>61</v>
      </c>
      <c r="D19" s="3" t="s">
        <v>19</v>
      </c>
      <c r="E19" s="3">
        <v>2021</v>
      </c>
      <c r="F19" s="3" t="s">
        <v>11</v>
      </c>
      <c r="G19" s="4" t="s">
        <v>51</v>
      </c>
    </row>
    <row r="20" spans="1:7" ht="15" thickBot="1" x14ac:dyDescent="0.4">
      <c r="A20" s="3">
        <v>18</v>
      </c>
      <c r="B20" s="3" t="s">
        <v>62</v>
      </c>
      <c r="C20" s="3" t="s">
        <v>63</v>
      </c>
      <c r="D20" s="3" t="s">
        <v>29</v>
      </c>
      <c r="E20" s="3">
        <v>2021</v>
      </c>
      <c r="F20" s="3" t="s">
        <v>11</v>
      </c>
      <c r="G20" s="3" t="s">
        <v>30</v>
      </c>
    </row>
    <row r="21" spans="1:7" ht="15" thickBot="1" x14ac:dyDescent="0.4">
      <c r="A21" s="3">
        <v>19</v>
      </c>
      <c r="B21" s="3" t="s">
        <v>64</v>
      </c>
      <c r="C21" s="3" t="s">
        <v>65</v>
      </c>
      <c r="D21" s="3" t="s">
        <v>19</v>
      </c>
      <c r="E21" s="3">
        <v>2021</v>
      </c>
      <c r="F21" s="3" t="s">
        <v>11</v>
      </c>
      <c r="G21" s="3" t="s">
        <v>33</v>
      </c>
    </row>
    <row r="22" spans="1:7" ht="15" thickBot="1" x14ac:dyDescent="0.4">
      <c r="A22" s="3">
        <v>20</v>
      </c>
      <c r="B22" s="3" t="s">
        <v>66</v>
      </c>
      <c r="C22" s="3" t="s">
        <v>67</v>
      </c>
      <c r="D22" s="3" t="s">
        <v>19</v>
      </c>
      <c r="E22" s="3">
        <v>2021</v>
      </c>
      <c r="F22" s="3" t="s">
        <v>11</v>
      </c>
      <c r="G22" s="3" t="s">
        <v>68</v>
      </c>
    </row>
    <row r="23" spans="1:7" ht="15" thickBot="1" x14ac:dyDescent="0.4">
      <c r="A23" s="3">
        <v>21</v>
      </c>
      <c r="B23" s="3" t="s">
        <v>69</v>
      </c>
      <c r="C23" s="3" t="s">
        <v>70</v>
      </c>
      <c r="D23" s="3" t="s">
        <v>19</v>
      </c>
      <c r="E23" s="3">
        <v>2021</v>
      </c>
      <c r="F23" s="3" t="s">
        <v>11</v>
      </c>
      <c r="G23" s="3" t="s">
        <v>71</v>
      </c>
    </row>
    <row r="24" spans="1:7" ht="15" thickBot="1" x14ac:dyDescent="0.4">
      <c r="A24" s="3">
        <v>22</v>
      </c>
      <c r="B24" s="3" t="s">
        <v>72</v>
      </c>
      <c r="C24" s="3" t="s">
        <v>73</v>
      </c>
      <c r="D24" s="3" t="s">
        <v>19</v>
      </c>
      <c r="E24" s="3">
        <v>2021</v>
      </c>
      <c r="F24" s="3" t="s">
        <v>11</v>
      </c>
      <c r="G24" s="3" t="s">
        <v>74</v>
      </c>
    </row>
    <row r="25" spans="1:7" ht="15" thickBot="1" x14ac:dyDescent="0.4">
      <c r="A25" s="3">
        <v>23</v>
      </c>
      <c r="B25" s="3" t="s">
        <v>75</v>
      </c>
      <c r="C25" s="3" t="s">
        <v>76</v>
      </c>
      <c r="D25" s="3" t="s">
        <v>36</v>
      </c>
      <c r="E25" s="3">
        <v>2021</v>
      </c>
      <c r="F25" s="3" t="s">
        <v>11</v>
      </c>
      <c r="G25" s="3" t="s">
        <v>77</v>
      </c>
    </row>
    <row r="26" spans="1:7" ht="15" thickBot="1" x14ac:dyDescent="0.4">
      <c r="A26" s="3">
        <v>24</v>
      </c>
      <c r="B26" s="3" t="s">
        <v>78</v>
      </c>
      <c r="C26" s="3" t="s">
        <v>79</v>
      </c>
      <c r="D26" s="3" t="s">
        <v>19</v>
      </c>
      <c r="E26" s="3">
        <v>2021</v>
      </c>
      <c r="F26" s="3" t="s">
        <v>11</v>
      </c>
      <c r="G26" s="3" t="s">
        <v>80</v>
      </c>
    </row>
    <row r="27" spans="1:7" ht="15" thickBot="1" x14ac:dyDescent="0.4">
      <c r="A27" s="3">
        <v>25</v>
      </c>
      <c r="B27" s="3" t="s">
        <v>81</v>
      </c>
      <c r="C27" s="3" t="s">
        <v>82</v>
      </c>
      <c r="D27" s="3" t="s">
        <v>29</v>
      </c>
      <c r="E27" s="3">
        <v>2021</v>
      </c>
      <c r="F27" s="3" t="s">
        <v>11</v>
      </c>
      <c r="G27" s="3" t="s">
        <v>83</v>
      </c>
    </row>
    <row r="28" spans="1:7" ht="15" thickBot="1" x14ac:dyDescent="0.4">
      <c r="A28" s="3">
        <v>26</v>
      </c>
      <c r="B28" s="3" t="s">
        <v>84</v>
      </c>
      <c r="C28" s="3" t="s">
        <v>85</v>
      </c>
      <c r="D28" s="3" t="s">
        <v>19</v>
      </c>
      <c r="E28" s="3">
        <v>2021</v>
      </c>
      <c r="F28" s="3" t="s">
        <v>11</v>
      </c>
      <c r="G28" s="3" t="s">
        <v>86</v>
      </c>
    </row>
    <row r="29" spans="1:7" ht="15" thickBot="1" x14ac:dyDescent="0.4">
      <c r="A29" s="3">
        <v>27</v>
      </c>
      <c r="B29" s="3" t="s">
        <v>87</v>
      </c>
      <c r="C29" s="3" t="s">
        <v>88</v>
      </c>
      <c r="D29" s="3" t="s">
        <v>36</v>
      </c>
      <c r="E29" s="3">
        <v>2021</v>
      </c>
      <c r="F29" s="3" t="s">
        <v>11</v>
      </c>
      <c r="G29" s="3" t="s">
        <v>37</v>
      </c>
    </row>
    <row r="30" spans="1:7" ht="15" thickBot="1" x14ac:dyDescent="0.4">
      <c r="A30" s="3">
        <v>28</v>
      </c>
      <c r="B30" s="3" t="s">
        <v>89</v>
      </c>
      <c r="C30" s="3" t="s">
        <v>90</v>
      </c>
      <c r="D30" s="3" t="s">
        <v>19</v>
      </c>
      <c r="E30" s="3">
        <v>2021</v>
      </c>
      <c r="F30" s="3" t="s">
        <v>11</v>
      </c>
      <c r="G30" s="4" t="s">
        <v>51</v>
      </c>
    </row>
    <row r="31" spans="1:7" ht="15" thickBot="1" x14ac:dyDescent="0.4">
      <c r="A31" s="3">
        <v>29</v>
      </c>
      <c r="B31" s="3" t="s">
        <v>91</v>
      </c>
      <c r="C31" s="3" t="s">
        <v>92</v>
      </c>
      <c r="D31" s="3" t="s">
        <v>19</v>
      </c>
      <c r="E31" s="3">
        <v>2021</v>
      </c>
      <c r="F31" s="3" t="s">
        <v>11</v>
      </c>
      <c r="G31" s="3" t="s">
        <v>93</v>
      </c>
    </row>
    <row r="32" spans="1:7" ht="15" thickBot="1" x14ac:dyDescent="0.4">
      <c r="A32" s="3">
        <v>30</v>
      </c>
      <c r="B32" s="3" t="s">
        <v>94</v>
      </c>
      <c r="C32" s="3" t="s">
        <v>95</v>
      </c>
      <c r="D32" s="3" t="s">
        <v>19</v>
      </c>
      <c r="E32" s="3">
        <v>2021</v>
      </c>
      <c r="F32" s="3" t="s">
        <v>11</v>
      </c>
      <c r="G32" s="4" t="s">
        <v>51</v>
      </c>
    </row>
    <row r="33" spans="1:7" ht="15" thickBot="1" x14ac:dyDescent="0.4">
      <c r="A33" s="3">
        <v>31</v>
      </c>
      <c r="B33" s="3" t="s">
        <v>96</v>
      </c>
      <c r="C33" s="3" t="s">
        <v>97</v>
      </c>
      <c r="D33" s="3" t="s">
        <v>133</v>
      </c>
      <c r="E33" s="3">
        <v>2021</v>
      </c>
      <c r="F33" s="3" t="s">
        <v>11</v>
      </c>
      <c r="G33" s="3" t="s">
        <v>48</v>
      </c>
    </row>
    <row r="34" spans="1:7" ht="15" thickBot="1" x14ac:dyDescent="0.4">
      <c r="A34" s="3">
        <v>32</v>
      </c>
      <c r="B34" s="3" t="s">
        <v>98</v>
      </c>
      <c r="C34" s="3" t="s">
        <v>99</v>
      </c>
      <c r="D34" s="3" t="s">
        <v>19</v>
      </c>
      <c r="E34" s="3">
        <v>2021</v>
      </c>
      <c r="F34" s="3" t="s">
        <v>11</v>
      </c>
      <c r="G34" s="3" t="s">
        <v>51</v>
      </c>
    </row>
    <row r="35" spans="1:7" ht="15" thickBot="1" x14ac:dyDescent="0.4">
      <c r="A35" s="3">
        <v>33</v>
      </c>
      <c r="B35" s="3" t="s">
        <v>100</v>
      </c>
      <c r="C35" s="3" t="s">
        <v>101</v>
      </c>
      <c r="D35" s="3" t="s">
        <v>29</v>
      </c>
      <c r="E35" s="3">
        <v>2021</v>
      </c>
      <c r="F35" s="3" t="s">
        <v>11</v>
      </c>
      <c r="G35" s="3" t="s">
        <v>102</v>
      </c>
    </row>
    <row r="36" spans="1:7" ht="15" thickBot="1" x14ac:dyDescent="0.4">
      <c r="A36" s="3">
        <v>34</v>
      </c>
      <c r="B36" s="3" t="s">
        <v>103</v>
      </c>
      <c r="C36" s="3" t="s">
        <v>104</v>
      </c>
      <c r="D36" s="3" t="s">
        <v>19</v>
      </c>
      <c r="E36" s="3">
        <v>2021</v>
      </c>
      <c r="F36" s="3" t="s">
        <v>11</v>
      </c>
      <c r="G36" s="3" t="s">
        <v>71</v>
      </c>
    </row>
    <row r="37" spans="1:7" ht="15" thickBot="1" x14ac:dyDescent="0.4">
      <c r="A37" s="3">
        <v>35</v>
      </c>
      <c r="B37" s="3" t="s">
        <v>105</v>
      </c>
      <c r="C37" s="3" t="s">
        <v>106</v>
      </c>
      <c r="D37" s="3" t="s">
        <v>10</v>
      </c>
      <c r="E37" s="3">
        <v>2021</v>
      </c>
      <c r="F37" s="3" t="s">
        <v>11</v>
      </c>
      <c r="G37" s="3" t="s">
        <v>107</v>
      </c>
    </row>
    <row r="38" spans="1:7" ht="15" thickBot="1" x14ac:dyDescent="0.4">
      <c r="A38" s="3">
        <v>36</v>
      </c>
      <c r="B38" s="3" t="s">
        <v>108</v>
      </c>
      <c r="C38" s="3" t="s">
        <v>109</v>
      </c>
      <c r="D38" s="3" t="s">
        <v>19</v>
      </c>
      <c r="E38" s="3">
        <v>2021</v>
      </c>
      <c r="F38" s="3" t="s">
        <v>11</v>
      </c>
      <c r="G38" s="3" t="s">
        <v>110</v>
      </c>
    </row>
    <row r="39" spans="1:7" ht="15" thickBot="1" x14ac:dyDescent="0.4">
      <c r="A39" s="3">
        <v>37</v>
      </c>
      <c r="B39" s="3" t="s">
        <v>111</v>
      </c>
      <c r="C39" s="3" t="s">
        <v>112</v>
      </c>
      <c r="D39" s="3" t="s">
        <v>19</v>
      </c>
      <c r="E39" s="3">
        <v>2021</v>
      </c>
      <c r="F39" s="3" t="s">
        <v>11</v>
      </c>
      <c r="G39" s="4" t="s">
        <v>51</v>
      </c>
    </row>
    <row r="40" spans="1:7" ht="15" thickBot="1" x14ac:dyDescent="0.4">
      <c r="A40" s="3">
        <v>38</v>
      </c>
      <c r="B40" s="3" t="s">
        <v>113</v>
      </c>
      <c r="C40" s="3" t="s">
        <v>114</v>
      </c>
      <c r="D40" s="3" t="s">
        <v>36</v>
      </c>
      <c r="E40" s="3">
        <v>2021</v>
      </c>
      <c r="F40" s="3" t="s">
        <v>11</v>
      </c>
      <c r="G40" s="3" t="s">
        <v>115</v>
      </c>
    </row>
    <row r="41" spans="1:7" ht="15" thickBot="1" x14ac:dyDescent="0.4">
      <c r="A41" s="3">
        <v>39</v>
      </c>
      <c r="B41" s="3" t="s">
        <v>116</v>
      </c>
      <c r="C41" s="3" t="s">
        <v>117</v>
      </c>
      <c r="D41" s="3" t="s">
        <v>19</v>
      </c>
      <c r="E41" s="3">
        <v>2021</v>
      </c>
      <c r="F41" s="3" t="s">
        <v>11</v>
      </c>
      <c r="G41" s="3" t="s">
        <v>20</v>
      </c>
    </row>
    <row r="42" spans="1:7" ht="15" thickBot="1" x14ac:dyDescent="0.4">
      <c r="A42" s="3">
        <v>40</v>
      </c>
      <c r="B42" s="3" t="s">
        <v>118</v>
      </c>
      <c r="C42" s="3" t="s">
        <v>119</v>
      </c>
      <c r="D42" s="3" t="s">
        <v>19</v>
      </c>
      <c r="E42" s="3">
        <v>2021</v>
      </c>
      <c r="F42" s="3" t="s">
        <v>11</v>
      </c>
      <c r="G42" s="3" t="s">
        <v>120</v>
      </c>
    </row>
    <row r="43" spans="1:7" ht="15" thickBot="1" x14ac:dyDescent="0.4">
      <c r="A43" s="3">
        <v>41</v>
      </c>
      <c r="B43" s="3" t="s">
        <v>121</v>
      </c>
      <c r="C43" s="3" t="s">
        <v>122</v>
      </c>
      <c r="D43" s="3" t="s">
        <v>19</v>
      </c>
      <c r="E43" s="3">
        <v>2021</v>
      </c>
      <c r="F43" s="3" t="s">
        <v>11</v>
      </c>
      <c r="G43" s="3" t="s">
        <v>33</v>
      </c>
    </row>
    <row r="44" spans="1:7" ht="15" thickBot="1" x14ac:dyDescent="0.4">
      <c r="A44" s="3">
        <v>42</v>
      </c>
      <c r="B44" s="3" t="s">
        <v>123</v>
      </c>
      <c r="C44" s="3" t="s">
        <v>124</v>
      </c>
      <c r="D44" s="3" t="s">
        <v>10</v>
      </c>
      <c r="E44" s="3">
        <v>2021</v>
      </c>
      <c r="F44" s="3" t="s">
        <v>11</v>
      </c>
      <c r="G44" s="3" t="s">
        <v>125</v>
      </c>
    </row>
    <row r="45" spans="1:7" ht="15" thickBot="1" x14ac:dyDescent="0.4">
      <c r="A45" s="3">
        <v>43</v>
      </c>
      <c r="B45" s="3" t="s">
        <v>126</v>
      </c>
      <c r="C45" s="3" t="s">
        <v>127</v>
      </c>
      <c r="D45" s="3" t="s">
        <v>19</v>
      </c>
      <c r="E45" s="3">
        <v>2021</v>
      </c>
      <c r="F45" s="3" t="s">
        <v>11</v>
      </c>
      <c r="G45" s="3" t="s">
        <v>128</v>
      </c>
    </row>
    <row r="46" spans="1:7" ht="15" thickBot="1" x14ac:dyDescent="0.4">
      <c r="A46" s="3">
        <v>44</v>
      </c>
      <c r="B46" s="3" t="s">
        <v>129</v>
      </c>
      <c r="C46" s="3" t="s">
        <v>130</v>
      </c>
      <c r="D46" s="3" t="s">
        <v>29</v>
      </c>
      <c r="E46" s="3">
        <v>2021</v>
      </c>
      <c r="F46" s="3" t="s">
        <v>11</v>
      </c>
      <c r="G46" s="3" t="s">
        <v>30</v>
      </c>
    </row>
    <row r="47" spans="1:7" ht="15" thickBot="1" x14ac:dyDescent="0.4">
      <c r="A47" s="3">
        <v>45</v>
      </c>
      <c r="B47" s="3" t="s">
        <v>131</v>
      </c>
      <c r="C47" s="3" t="s">
        <v>132</v>
      </c>
      <c r="D47" s="3" t="s">
        <v>133</v>
      </c>
      <c r="E47" s="3">
        <v>2021</v>
      </c>
      <c r="F47" s="3" t="s">
        <v>11</v>
      </c>
      <c r="G47" s="3" t="s">
        <v>134</v>
      </c>
    </row>
    <row r="48" spans="1:7" ht="15" thickBot="1" x14ac:dyDescent="0.4">
      <c r="A48" s="3">
        <v>46</v>
      </c>
      <c r="B48" s="3" t="s">
        <v>135</v>
      </c>
      <c r="C48" s="3" t="s">
        <v>136</v>
      </c>
      <c r="D48" s="3" t="s">
        <v>19</v>
      </c>
      <c r="E48" s="3">
        <v>2021</v>
      </c>
      <c r="F48" s="3" t="s">
        <v>11</v>
      </c>
      <c r="G48" s="3" t="s">
        <v>137</v>
      </c>
    </row>
    <row r="49" spans="1:7" ht="15" thickBot="1" x14ac:dyDescent="0.4">
      <c r="A49" s="3">
        <v>47</v>
      </c>
      <c r="B49" s="3" t="s">
        <v>138</v>
      </c>
      <c r="C49" s="3" t="s">
        <v>139</v>
      </c>
      <c r="D49" s="3" t="s">
        <v>19</v>
      </c>
      <c r="E49" s="3">
        <v>2021</v>
      </c>
      <c r="F49" s="3" t="s">
        <v>11</v>
      </c>
      <c r="G49" s="4" t="s">
        <v>51</v>
      </c>
    </row>
    <row r="50" spans="1:7" ht="15" thickBot="1" x14ac:dyDescent="0.4">
      <c r="A50" s="3">
        <v>48</v>
      </c>
      <c r="B50" s="3" t="s">
        <v>140</v>
      </c>
      <c r="C50" s="3" t="s">
        <v>141</v>
      </c>
      <c r="D50" s="3" t="s">
        <v>19</v>
      </c>
      <c r="E50" s="3">
        <v>2021</v>
      </c>
      <c r="F50" s="3" t="s">
        <v>11</v>
      </c>
      <c r="G50" s="3" t="s">
        <v>142</v>
      </c>
    </row>
    <row r="51" spans="1:7" ht="15" thickBot="1" x14ac:dyDescent="0.4">
      <c r="A51" s="3">
        <v>49</v>
      </c>
      <c r="B51" s="3" t="s">
        <v>143</v>
      </c>
      <c r="C51" s="3" t="s">
        <v>144</v>
      </c>
      <c r="D51" s="3" t="s">
        <v>19</v>
      </c>
      <c r="E51" s="3">
        <v>2021</v>
      </c>
      <c r="F51" s="3" t="s">
        <v>11</v>
      </c>
      <c r="G51" s="3" t="s">
        <v>68</v>
      </c>
    </row>
    <row r="52" spans="1:7" ht="15" thickBot="1" x14ac:dyDescent="0.4">
      <c r="A52" s="3">
        <v>50</v>
      </c>
      <c r="B52" s="3" t="s">
        <v>145</v>
      </c>
      <c r="C52" s="3" t="s">
        <v>146</v>
      </c>
      <c r="D52" s="3" t="s">
        <v>19</v>
      </c>
      <c r="E52" s="3">
        <v>2021</v>
      </c>
      <c r="F52" s="3" t="s">
        <v>11</v>
      </c>
      <c r="G52" s="3" t="s">
        <v>147</v>
      </c>
    </row>
    <row r="53" spans="1:7" ht="15" thickBot="1" x14ac:dyDescent="0.4">
      <c r="A53" s="3">
        <v>51</v>
      </c>
      <c r="B53" s="3" t="s">
        <v>148</v>
      </c>
      <c r="C53" s="3" t="s">
        <v>149</v>
      </c>
      <c r="D53" s="3" t="s">
        <v>19</v>
      </c>
      <c r="E53" s="3">
        <v>2021</v>
      </c>
      <c r="F53" s="3" t="s">
        <v>11</v>
      </c>
      <c r="G53" s="3" t="s">
        <v>150</v>
      </c>
    </row>
    <row r="54" spans="1:7" ht="15" thickBot="1" x14ac:dyDescent="0.4">
      <c r="A54" s="3">
        <v>52</v>
      </c>
      <c r="B54" s="3" t="s">
        <v>151</v>
      </c>
      <c r="C54" s="3" t="s">
        <v>152</v>
      </c>
      <c r="D54" s="3" t="s">
        <v>19</v>
      </c>
      <c r="E54" s="3">
        <v>2021</v>
      </c>
      <c r="F54" s="3" t="s">
        <v>11</v>
      </c>
      <c r="G54" s="3" t="s">
        <v>153</v>
      </c>
    </row>
    <row r="55" spans="1:7" ht="15" thickBot="1" x14ac:dyDescent="0.4">
      <c r="A55" s="3">
        <v>53</v>
      </c>
      <c r="B55" s="3" t="s">
        <v>154</v>
      </c>
      <c r="C55" s="3" t="s">
        <v>155</v>
      </c>
      <c r="D55" s="3" t="s">
        <v>36</v>
      </c>
      <c r="E55" s="3">
        <v>2021</v>
      </c>
      <c r="F55" s="3" t="s">
        <v>11</v>
      </c>
      <c r="G55" s="3" t="s">
        <v>156</v>
      </c>
    </row>
    <row r="56" spans="1:7" ht="15" thickBot="1" x14ac:dyDescent="0.4">
      <c r="A56" s="3">
        <v>54</v>
      </c>
      <c r="B56" s="3" t="s">
        <v>157</v>
      </c>
      <c r="C56" s="3" t="s">
        <v>158</v>
      </c>
      <c r="D56" s="3" t="s">
        <v>10</v>
      </c>
      <c r="E56" s="3">
        <v>2021</v>
      </c>
      <c r="F56" s="3" t="s">
        <v>11</v>
      </c>
      <c r="G56" s="3" t="s">
        <v>159</v>
      </c>
    </row>
    <row r="57" spans="1:7" ht="15" thickBot="1" x14ac:dyDescent="0.4">
      <c r="A57" s="3">
        <v>55</v>
      </c>
      <c r="B57" s="3" t="s">
        <v>160</v>
      </c>
      <c r="C57" s="3" t="s">
        <v>161</v>
      </c>
      <c r="D57" s="3" t="s">
        <v>19</v>
      </c>
      <c r="E57" s="3">
        <v>2021</v>
      </c>
      <c r="F57" s="3" t="s">
        <v>11</v>
      </c>
      <c r="G57" s="3" t="s">
        <v>162</v>
      </c>
    </row>
    <row r="58" spans="1:7" ht="15" thickBot="1" x14ac:dyDescent="0.4">
      <c r="A58" s="3">
        <v>56</v>
      </c>
      <c r="B58" s="3" t="s">
        <v>163</v>
      </c>
      <c r="C58" s="3" t="s">
        <v>164</v>
      </c>
      <c r="D58" s="3" t="s">
        <v>19</v>
      </c>
      <c r="E58" s="3">
        <v>2021</v>
      </c>
      <c r="F58" s="3" t="s">
        <v>11</v>
      </c>
      <c r="G58" s="4" t="s">
        <v>51</v>
      </c>
    </row>
    <row r="59" spans="1:7" ht="15" thickBot="1" x14ac:dyDescent="0.4">
      <c r="A59" s="3">
        <v>57</v>
      </c>
      <c r="B59" s="3" t="s">
        <v>165</v>
      </c>
      <c r="C59" s="3" t="s">
        <v>166</v>
      </c>
      <c r="D59" s="3" t="s">
        <v>19</v>
      </c>
      <c r="E59" s="3">
        <v>2021</v>
      </c>
      <c r="F59" s="3" t="s">
        <v>11</v>
      </c>
      <c r="G59" s="3" t="s">
        <v>71</v>
      </c>
    </row>
    <row r="60" spans="1:7" ht="15" thickBot="1" x14ac:dyDescent="0.4">
      <c r="A60" s="3">
        <v>58</v>
      </c>
      <c r="B60" s="3" t="s">
        <v>167</v>
      </c>
      <c r="C60" s="3" t="s">
        <v>168</v>
      </c>
      <c r="D60" s="3" t="s">
        <v>10</v>
      </c>
      <c r="E60" s="3">
        <v>2021</v>
      </c>
      <c r="F60" s="3" t="s">
        <v>11</v>
      </c>
      <c r="G60" s="3" t="s">
        <v>169</v>
      </c>
    </row>
    <row r="61" spans="1:7" ht="15" thickBot="1" x14ac:dyDescent="0.4">
      <c r="A61" s="3">
        <v>59</v>
      </c>
      <c r="B61" s="3" t="s">
        <v>170</v>
      </c>
      <c r="C61" s="3" t="s">
        <v>171</v>
      </c>
      <c r="D61" s="3" t="s">
        <v>19</v>
      </c>
      <c r="E61" s="3">
        <v>2021</v>
      </c>
      <c r="F61" s="3" t="s">
        <v>11</v>
      </c>
      <c r="G61" s="3" t="s">
        <v>137</v>
      </c>
    </row>
    <row r="62" spans="1:7" ht="15" thickBot="1" x14ac:dyDescent="0.4">
      <c r="A62" s="3">
        <v>60</v>
      </c>
      <c r="B62" s="3" t="s">
        <v>172</v>
      </c>
      <c r="C62" s="3" t="s">
        <v>173</v>
      </c>
      <c r="D62" s="3" t="s">
        <v>133</v>
      </c>
      <c r="E62" s="3">
        <v>2021</v>
      </c>
      <c r="F62" s="3" t="s">
        <v>11</v>
      </c>
      <c r="G62" s="3" t="s">
        <v>48</v>
      </c>
    </row>
    <row r="63" spans="1:7" ht="15" thickBot="1" x14ac:dyDescent="0.4">
      <c r="A63" s="3">
        <v>61</v>
      </c>
      <c r="B63" s="3" t="s">
        <v>174</v>
      </c>
      <c r="C63" s="3" t="s">
        <v>175</v>
      </c>
      <c r="D63" s="3" t="s">
        <v>29</v>
      </c>
      <c r="E63" s="3">
        <v>2021</v>
      </c>
      <c r="F63" s="3" t="s">
        <v>11</v>
      </c>
      <c r="G63" s="3" t="s">
        <v>30</v>
      </c>
    </row>
    <row r="64" spans="1:7" ht="15" thickBot="1" x14ac:dyDescent="0.4">
      <c r="A64" s="3">
        <v>62</v>
      </c>
      <c r="B64" s="3" t="s">
        <v>176</v>
      </c>
      <c r="C64" s="3" t="s">
        <v>177</v>
      </c>
      <c r="D64" s="3" t="s">
        <v>29</v>
      </c>
      <c r="E64" s="3">
        <v>2021</v>
      </c>
      <c r="F64" s="3" t="s">
        <v>11</v>
      </c>
      <c r="G64" s="3" t="s">
        <v>30</v>
      </c>
    </row>
    <row r="65" spans="1:7" ht="15" thickBot="1" x14ac:dyDescent="0.4">
      <c r="A65" s="3">
        <v>63</v>
      </c>
      <c r="B65" s="3" t="s">
        <v>178</v>
      </c>
      <c r="C65" s="3" t="s">
        <v>179</v>
      </c>
      <c r="D65" s="3" t="s">
        <v>19</v>
      </c>
      <c r="E65" s="3">
        <v>2021</v>
      </c>
      <c r="F65" s="3" t="s">
        <v>11</v>
      </c>
      <c r="G65" s="3" t="s">
        <v>33</v>
      </c>
    </row>
    <row r="66" spans="1:7" ht="15" thickBot="1" x14ac:dyDescent="0.4">
      <c r="A66" s="3">
        <v>64</v>
      </c>
      <c r="B66" s="3" t="s">
        <v>180</v>
      </c>
      <c r="C66" s="3" t="s">
        <v>181</v>
      </c>
      <c r="D66" s="3" t="s">
        <v>133</v>
      </c>
      <c r="E66" s="3">
        <v>2021</v>
      </c>
      <c r="F66" s="3" t="s">
        <v>11</v>
      </c>
      <c r="G66" s="3" t="s">
        <v>134</v>
      </c>
    </row>
    <row r="67" spans="1:7" ht="15" thickBot="1" x14ac:dyDescent="0.4">
      <c r="A67" s="3">
        <v>65</v>
      </c>
      <c r="B67" s="3" t="s">
        <v>182</v>
      </c>
      <c r="C67" s="3" t="s">
        <v>183</v>
      </c>
      <c r="D67" s="3" t="s">
        <v>19</v>
      </c>
      <c r="E67" s="3">
        <v>2021</v>
      </c>
      <c r="F67" s="3" t="s">
        <v>11</v>
      </c>
      <c r="G67" s="3" t="s">
        <v>54</v>
      </c>
    </row>
    <row r="68" spans="1:7" ht="15" thickBot="1" x14ac:dyDescent="0.4">
      <c r="A68" s="3">
        <v>66</v>
      </c>
      <c r="B68" s="3" t="s">
        <v>184</v>
      </c>
      <c r="C68" s="3" t="s">
        <v>185</v>
      </c>
      <c r="D68" s="3" t="s">
        <v>36</v>
      </c>
      <c r="E68" s="3">
        <v>2021</v>
      </c>
      <c r="F68" s="3" t="s">
        <v>11</v>
      </c>
      <c r="G68" s="3" t="s">
        <v>186</v>
      </c>
    </row>
    <row r="69" spans="1:7" ht="15" thickBot="1" x14ac:dyDescent="0.4">
      <c r="A69" s="3">
        <v>67</v>
      </c>
      <c r="B69" s="3" t="s">
        <v>187</v>
      </c>
      <c r="C69" s="3" t="s">
        <v>188</v>
      </c>
      <c r="D69" s="3" t="s">
        <v>29</v>
      </c>
      <c r="E69" s="3">
        <v>2021</v>
      </c>
      <c r="F69" s="3" t="s">
        <v>11</v>
      </c>
      <c r="G69" s="3" t="s">
        <v>189</v>
      </c>
    </row>
    <row r="70" spans="1:7" ht="15" thickBot="1" x14ac:dyDescent="0.4">
      <c r="A70" s="3">
        <v>68</v>
      </c>
      <c r="B70" s="3" t="s">
        <v>190</v>
      </c>
      <c r="C70" s="3" t="s">
        <v>191</v>
      </c>
      <c r="D70" s="3" t="s">
        <v>19</v>
      </c>
      <c r="E70" s="3">
        <v>2021</v>
      </c>
      <c r="F70" s="3" t="s">
        <v>11</v>
      </c>
      <c r="G70" s="3" t="s">
        <v>33</v>
      </c>
    </row>
    <row r="71" spans="1:7" ht="15" thickBot="1" x14ac:dyDescent="0.4">
      <c r="A71" s="3">
        <v>69</v>
      </c>
      <c r="B71" s="3" t="s">
        <v>192</v>
      </c>
      <c r="C71" s="3" t="s">
        <v>193</v>
      </c>
      <c r="D71" s="3" t="s">
        <v>19</v>
      </c>
      <c r="E71" s="3">
        <v>2021</v>
      </c>
      <c r="F71" s="3" t="s">
        <v>11</v>
      </c>
      <c r="G71" s="3" t="s">
        <v>194</v>
      </c>
    </row>
    <row r="72" spans="1:7" ht="15" thickBot="1" x14ac:dyDescent="0.4">
      <c r="A72" s="3">
        <v>70</v>
      </c>
      <c r="B72" s="3" t="s">
        <v>195</v>
      </c>
      <c r="C72" s="3" t="s">
        <v>196</v>
      </c>
      <c r="D72" s="3" t="s">
        <v>19</v>
      </c>
      <c r="E72" s="3">
        <v>2021</v>
      </c>
      <c r="F72" s="3" t="s">
        <v>11</v>
      </c>
      <c r="G72" s="3" t="s">
        <v>74</v>
      </c>
    </row>
    <row r="73" spans="1:7" ht="15" thickBot="1" x14ac:dyDescent="0.4">
      <c r="A73" s="3">
        <v>71</v>
      </c>
      <c r="B73" s="3" t="s">
        <v>197</v>
      </c>
      <c r="C73" s="3" t="s">
        <v>198</v>
      </c>
      <c r="D73" s="3" t="s">
        <v>19</v>
      </c>
      <c r="E73" s="3">
        <v>2021</v>
      </c>
      <c r="F73" s="3" t="s">
        <v>11</v>
      </c>
      <c r="G73" s="3" t="s">
        <v>33</v>
      </c>
    </row>
    <row r="74" spans="1:7" ht="15" thickBot="1" x14ac:dyDescent="0.4">
      <c r="A74" s="3">
        <v>72</v>
      </c>
      <c r="B74" s="3" t="s">
        <v>199</v>
      </c>
      <c r="C74" s="3" t="s">
        <v>200</v>
      </c>
      <c r="D74" s="3" t="s">
        <v>19</v>
      </c>
      <c r="E74" s="3">
        <v>2021</v>
      </c>
      <c r="F74" s="3" t="s">
        <v>11</v>
      </c>
      <c r="G74" s="3" t="s">
        <v>26</v>
      </c>
    </row>
    <row r="75" spans="1:7" ht="15" thickBot="1" x14ac:dyDescent="0.4">
      <c r="A75" s="3">
        <v>73</v>
      </c>
      <c r="B75" s="3" t="s">
        <v>201</v>
      </c>
      <c r="C75" s="3" t="s">
        <v>202</v>
      </c>
      <c r="D75" s="3" t="s">
        <v>19</v>
      </c>
      <c r="E75" s="3">
        <v>2021</v>
      </c>
      <c r="F75" s="3" t="s">
        <v>11</v>
      </c>
      <c r="G75" s="3" t="s">
        <v>74</v>
      </c>
    </row>
    <row r="76" spans="1:7" ht="15" thickBot="1" x14ac:dyDescent="0.4">
      <c r="A76" s="3">
        <v>74</v>
      </c>
      <c r="B76" s="3" t="s">
        <v>203</v>
      </c>
      <c r="C76" s="3" t="s">
        <v>204</v>
      </c>
      <c r="D76" s="3" t="s">
        <v>19</v>
      </c>
      <c r="E76" s="3">
        <v>2021</v>
      </c>
      <c r="F76" s="3" t="s">
        <v>11</v>
      </c>
      <c r="G76" s="3" t="s">
        <v>205</v>
      </c>
    </row>
    <row r="77" spans="1:7" ht="15" thickBot="1" x14ac:dyDescent="0.4">
      <c r="A77" s="3">
        <v>75</v>
      </c>
      <c r="B77" s="3" t="s">
        <v>206</v>
      </c>
      <c r="C77" s="3" t="s">
        <v>207</v>
      </c>
      <c r="D77" s="3" t="s">
        <v>15</v>
      </c>
      <c r="E77" s="3">
        <v>2021</v>
      </c>
      <c r="F77" s="3" t="s">
        <v>11</v>
      </c>
      <c r="G77" s="3" t="s">
        <v>208</v>
      </c>
    </row>
    <row r="78" spans="1:7" ht="15" thickBot="1" x14ac:dyDescent="0.4">
      <c r="A78" s="3">
        <v>76</v>
      </c>
      <c r="B78" s="3" t="s">
        <v>209</v>
      </c>
      <c r="C78" s="3" t="s">
        <v>210</v>
      </c>
      <c r="D78" s="3" t="s">
        <v>19</v>
      </c>
      <c r="E78" s="3">
        <v>2021</v>
      </c>
      <c r="F78" s="3" t="s">
        <v>11</v>
      </c>
      <c r="G78" s="3" t="s">
        <v>51</v>
      </c>
    </row>
    <row r="79" spans="1:7" ht="15" thickBot="1" x14ac:dyDescent="0.4">
      <c r="A79" s="3">
        <v>77</v>
      </c>
      <c r="B79" s="3" t="s">
        <v>211</v>
      </c>
      <c r="C79" s="3" t="s">
        <v>212</v>
      </c>
      <c r="D79" s="3" t="s">
        <v>19</v>
      </c>
      <c r="E79" s="3">
        <v>2021</v>
      </c>
      <c r="F79" s="3" t="s">
        <v>11</v>
      </c>
      <c r="G79" s="3" t="s">
        <v>33</v>
      </c>
    </row>
    <row r="80" spans="1:7" ht="15" thickBot="1" x14ac:dyDescent="0.4">
      <c r="A80" s="3">
        <v>78</v>
      </c>
      <c r="B80" s="3" t="s">
        <v>213</v>
      </c>
      <c r="C80" s="3" t="s">
        <v>214</v>
      </c>
      <c r="D80" s="3" t="s">
        <v>19</v>
      </c>
      <c r="E80" s="3">
        <v>2021</v>
      </c>
      <c r="F80" s="3" t="s">
        <v>11</v>
      </c>
      <c r="G80" s="3" t="s">
        <v>137</v>
      </c>
    </row>
    <row r="81" spans="1:7" ht="15" thickBot="1" x14ac:dyDescent="0.4">
      <c r="A81" s="3">
        <v>79</v>
      </c>
      <c r="B81" s="3" t="s">
        <v>215</v>
      </c>
      <c r="C81" s="3" t="s">
        <v>216</v>
      </c>
      <c r="D81" s="3" t="s">
        <v>19</v>
      </c>
      <c r="E81" s="3">
        <v>2021</v>
      </c>
      <c r="F81" s="3" t="s">
        <v>11</v>
      </c>
      <c r="G81" s="3" t="s">
        <v>74</v>
      </c>
    </row>
    <row r="82" spans="1:7" ht="15" thickBot="1" x14ac:dyDescent="0.4">
      <c r="A82" s="3">
        <v>80</v>
      </c>
      <c r="B82" s="3" t="s">
        <v>217</v>
      </c>
      <c r="C82" s="3" t="s">
        <v>218</v>
      </c>
      <c r="D82" s="3" t="s">
        <v>19</v>
      </c>
      <c r="E82" s="3">
        <v>2021</v>
      </c>
      <c r="F82" s="3" t="s">
        <v>11</v>
      </c>
      <c r="G82" s="3" t="s">
        <v>26</v>
      </c>
    </row>
    <row r="83" spans="1:7" ht="15" thickBot="1" x14ac:dyDescent="0.4">
      <c r="A83" s="3">
        <v>81</v>
      </c>
      <c r="B83" s="3" t="s">
        <v>219</v>
      </c>
      <c r="C83" s="3" t="s">
        <v>220</v>
      </c>
      <c r="D83" s="3" t="s">
        <v>36</v>
      </c>
      <c r="E83" s="3">
        <v>2021</v>
      </c>
      <c r="F83" s="3" t="s">
        <v>11</v>
      </c>
      <c r="G83" s="3" t="s">
        <v>37</v>
      </c>
    </row>
    <row r="84" spans="1:7" ht="15" thickBot="1" x14ac:dyDescent="0.4">
      <c r="A84" s="3">
        <v>82</v>
      </c>
      <c r="B84" s="3" t="s">
        <v>221</v>
      </c>
      <c r="C84" s="3" t="s">
        <v>222</v>
      </c>
      <c r="D84" s="3" t="s">
        <v>133</v>
      </c>
      <c r="E84" s="3">
        <v>2021</v>
      </c>
      <c r="F84" s="3" t="s">
        <v>11</v>
      </c>
      <c r="G84" s="4" t="s">
        <v>48</v>
      </c>
    </row>
    <row r="85" spans="1:7" ht="15" thickBot="1" x14ac:dyDescent="0.4">
      <c r="A85" s="3">
        <v>83</v>
      </c>
      <c r="B85" s="3" t="s">
        <v>223</v>
      </c>
      <c r="C85" s="3" t="s">
        <v>224</v>
      </c>
      <c r="D85" s="3" t="s">
        <v>19</v>
      </c>
      <c r="E85" s="3">
        <v>2021</v>
      </c>
      <c r="F85" s="3" t="s">
        <v>11</v>
      </c>
      <c r="G85" s="3" t="s">
        <v>54</v>
      </c>
    </row>
    <row r="86" spans="1:7" ht="15" thickBot="1" x14ac:dyDescent="0.4">
      <c r="A86" s="3">
        <v>84</v>
      </c>
      <c r="B86" s="3" t="s">
        <v>225</v>
      </c>
      <c r="C86" s="3" t="s">
        <v>226</v>
      </c>
      <c r="D86" s="3" t="s">
        <v>19</v>
      </c>
      <c r="E86" s="3">
        <v>2021</v>
      </c>
      <c r="F86" s="3" t="s">
        <v>11</v>
      </c>
      <c r="G86" s="3" t="s">
        <v>227</v>
      </c>
    </row>
    <row r="87" spans="1:7" ht="15" thickBot="1" x14ac:dyDescent="0.4">
      <c r="A87" s="3">
        <v>85</v>
      </c>
      <c r="B87" s="3" t="s">
        <v>228</v>
      </c>
      <c r="C87" s="3" t="s">
        <v>229</v>
      </c>
      <c r="D87" s="3" t="s">
        <v>19</v>
      </c>
      <c r="E87" s="3">
        <v>2021</v>
      </c>
      <c r="F87" s="3" t="s">
        <v>11</v>
      </c>
      <c r="G87" s="3" t="s">
        <v>71</v>
      </c>
    </row>
    <row r="88" spans="1:7" ht="15" thickBot="1" x14ac:dyDescent="0.4">
      <c r="A88" s="3">
        <v>86</v>
      </c>
      <c r="B88" s="3" t="s">
        <v>230</v>
      </c>
      <c r="C88" s="3" t="s">
        <v>231</v>
      </c>
      <c r="D88" s="3" t="s">
        <v>19</v>
      </c>
      <c r="E88" s="3">
        <v>2021</v>
      </c>
      <c r="F88" s="3" t="s">
        <v>11</v>
      </c>
      <c r="G88" s="3" t="s">
        <v>26</v>
      </c>
    </row>
    <row r="89" spans="1:7" ht="15" thickBot="1" x14ac:dyDescent="0.4">
      <c r="A89" s="3">
        <v>87</v>
      </c>
      <c r="B89" s="3" t="s">
        <v>232</v>
      </c>
      <c r="C89" s="3" t="s">
        <v>233</v>
      </c>
      <c r="D89" s="3" t="s">
        <v>29</v>
      </c>
      <c r="E89" s="3">
        <v>2021</v>
      </c>
      <c r="F89" s="3" t="s">
        <v>11</v>
      </c>
      <c r="G89" s="3" t="s">
        <v>30</v>
      </c>
    </row>
    <row r="90" spans="1:7" ht="15" thickBot="1" x14ac:dyDescent="0.4">
      <c r="A90" s="3">
        <v>88</v>
      </c>
      <c r="B90" s="3" t="s">
        <v>232</v>
      </c>
      <c r="C90" s="3" t="s">
        <v>234</v>
      </c>
      <c r="D90" s="3" t="s">
        <v>19</v>
      </c>
      <c r="E90" s="3">
        <v>2021</v>
      </c>
      <c r="F90" s="3" t="s">
        <v>11</v>
      </c>
      <c r="G90" s="3" t="s">
        <v>71</v>
      </c>
    </row>
    <row r="91" spans="1:7" ht="15" thickBot="1" x14ac:dyDescent="0.4">
      <c r="A91" s="3">
        <v>89</v>
      </c>
      <c r="B91" s="3" t="s">
        <v>235</v>
      </c>
      <c r="C91" s="3" t="s">
        <v>236</v>
      </c>
      <c r="D91" s="3" t="s">
        <v>29</v>
      </c>
      <c r="E91" s="3">
        <v>2021</v>
      </c>
      <c r="F91" s="3" t="s">
        <v>11</v>
      </c>
      <c r="G91" s="3" t="s">
        <v>30</v>
      </c>
    </row>
    <row r="92" spans="1:7" ht="15" thickBot="1" x14ac:dyDescent="0.4">
      <c r="A92" s="3">
        <v>90</v>
      </c>
      <c r="B92" s="3" t="s">
        <v>237</v>
      </c>
      <c r="C92" s="3" t="s">
        <v>238</v>
      </c>
      <c r="D92" s="3" t="s">
        <v>15</v>
      </c>
      <c r="E92" s="3">
        <v>2021</v>
      </c>
      <c r="F92" s="3" t="s">
        <v>11</v>
      </c>
      <c r="G92" s="3" t="s">
        <v>208</v>
      </c>
    </row>
    <row r="93" spans="1:7" ht="15" thickBot="1" x14ac:dyDescent="0.4">
      <c r="A93" s="3">
        <v>91</v>
      </c>
      <c r="B93" s="3" t="s">
        <v>239</v>
      </c>
      <c r="C93" s="3" t="s">
        <v>240</v>
      </c>
      <c r="D93" s="3" t="s">
        <v>19</v>
      </c>
      <c r="E93" s="3">
        <v>2021</v>
      </c>
      <c r="F93" s="3" t="s">
        <v>11</v>
      </c>
      <c r="G93" s="3" t="s">
        <v>86</v>
      </c>
    </row>
    <row r="94" spans="1:7" ht="15" thickBot="1" x14ac:dyDescent="0.4">
      <c r="A94" s="3">
        <v>92</v>
      </c>
      <c r="B94" s="3" t="s">
        <v>241</v>
      </c>
      <c r="C94" s="3" t="s">
        <v>242</v>
      </c>
      <c r="D94" s="3" t="s">
        <v>19</v>
      </c>
      <c r="E94" s="3">
        <v>2021</v>
      </c>
      <c r="F94" s="3" t="s">
        <v>11</v>
      </c>
      <c r="G94" s="3" t="s">
        <v>51</v>
      </c>
    </row>
    <row r="95" spans="1:7" ht="15" thickBot="1" x14ac:dyDescent="0.4">
      <c r="A95" s="3">
        <v>93</v>
      </c>
      <c r="B95" s="3" t="s">
        <v>243</v>
      </c>
      <c r="C95" s="3" t="s">
        <v>244</v>
      </c>
      <c r="D95" s="3" t="s">
        <v>19</v>
      </c>
      <c r="E95" s="3">
        <v>2021</v>
      </c>
      <c r="F95" s="3" t="s">
        <v>11</v>
      </c>
      <c r="G95" s="3" t="s">
        <v>245</v>
      </c>
    </row>
    <row r="96" spans="1:7" ht="15" thickBot="1" x14ac:dyDescent="0.4">
      <c r="A96" s="3">
        <v>94</v>
      </c>
      <c r="B96" s="3" t="s">
        <v>246</v>
      </c>
      <c r="C96" s="3" t="s">
        <v>247</v>
      </c>
      <c r="D96" s="3" t="s">
        <v>19</v>
      </c>
      <c r="E96" s="3">
        <v>2021</v>
      </c>
      <c r="F96" s="3" t="s">
        <v>11</v>
      </c>
      <c r="G96" s="3" t="s">
        <v>26</v>
      </c>
    </row>
    <row r="97" spans="1:7" ht="15" thickBot="1" x14ac:dyDescent="0.4">
      <c r="A97" s="3">
        <v>95</v>
      </c>
      <c r="B97" s="3" t="s">
        <v>248</v>
      </c>
      <c r="C97" s="3" t="s">
        <v>249</v>
      </c>
      <c r="D97" s="3" t="s">
        <v>36</v>
      </c>
      <c r="E97" s="3">
        <v>2021</v>
      </c>
      <c r="F97" s="3" t="s">
        <v>11</v>
      </c>
      <c r="G97" s="3" t="s">
        <v>115</v>
      </c>
    </row>
    <row r="98" spans="1:7" ht="15" thickBot="1" x14ac:dyDescent="0.4">
      <c r="A98" s="3">
        <v>96</v>
      </c>
      <c r="B98" s="3" t="s">
        <v>250</v>
      </c>
      <c r="C98" s="3" t="s">
        <v>251</v>
      </c>
      <c r="D98" s="3" t="s">
        <v>19</v>
      </c>
      <c r="E98" s="3">
        <v>2021</v>
      </c>
      <c r="F98" s="3" t="s">
        <v>11</v>
      </c>
      <c r="G98" s="3" t="s">
        <v>252</v>
      </c>
    </row>
    <row r="99" spans="1:7" ht="15" thickBot="1" x14ac:dyDescent="0.4">
      <c r="A99" s="3">
        <v>97</v>
      </c>
      <c r="B99" s="3" t="s">
        <v>253</v>
      </c>
      <c r="C99" s="3" t="s">
        <v>254</v>
      </c>
      <c r="D99" s="3" t="s">
        <v>19</v>
      </c>
      <c r="E99" s="3">
        <v>2021</v>
      </c>
      <c r="F99" s="3" t="s">
        <v>11</v>
      </c>
      <c r="G99" s="3" t="s">
        <v>255</v>
      </c>
    </row>
    <row r="100" spans="1:7" ht="15" thickBot="1" x14ac:dyDescent="0.4">
      <c r="A100" s="3">
        <v>98</v>
      </c>
      <c r="B100" s="3" t="s">
        <v>256</v>
      </c>
      <c r="C100" s="3" t="s">
        <v>257</v>
      </c>
      <c r="D100" s="3" t="s">
        <v>29</v>
      </c>
      <c r="E100" s="3">
        <v>2021</v>
      </c>
      <c r="F100" s="3" t="s">
        <v>11</v>
      </c>
      <c r="G100" s="3" t="s">
        <v>258</v>
      </c>
    </row>
    <row r="101" spans="1:7" ht="15" thickBot="1" x14ac:dyDescent="0.4">
      <c r="A101" s="3">
        <v>99</v>
      </c>
      <c r="B101" s="3" t="s">
        <v>259</v>
      </c>
      <c r="C101" s="3" t="s">
        <v>260</v>
      </c>
      <c r="D101" s="3" t="s">
        <v>19</v>
      </c>
      <c r="E101" s="3">
        <v>2021</v>
      </c>
      <c r="F101" s="3" t="s">
        <v>11</v>
      </c>
      <c r="G101" s="3" t="s">
        <v>261</v>
      </c>
    </row>
    <row r="102" spans="1:7" ht="15" thickBot="1" x14ac:dyDescent="0.4">
      <c r="A102" s="34">
        <v>100</v>
      </c>
      <c r="B102" s="3" t="s">
        <v>262</v>
      </c>
      <c r="C102" s="3" t="s">
        <v>263</v>
      </c>
      <c r="D102" s="3" t="s">
        <v>19</v>
      </c>
      <c r="E102" s="3">
        <v>2021</v>
      </c>
      <c r="F102" s="3" t="s">
        <v>11</v>
      </c>
      <c r="G102" s="3" t="s">
        <v>71</v>
      </c>
    </row>
    <row r="103" spans="1:7" ht="15" thickBot="1" x14ac:dyDescent="0.4">
      <c r="A103" s="34">
        <v>101</v>
      </c>
      <c r="B103" s="3" t="s">
        <v>264</v>
      </c>
      <c r="C103" s="3" t="s">
        <v>265</v>
      </c>
      <c r="D103" s="3" t="s">
        <v>19</v>
      </c>
      <c r="E103" s="3">
        <v>2021</v>
      </c>
      <c r="F103" s="3" t="s">
        <v>11</v>
      </c>
      <c r="G103" s="3" t="s">
        <v>54</v>
      </c>
    </row>
    <row r="104" spans="1:7" ht="15" thickBot="1" x14ac:dyDescent="0.4">
      <c r="A104" s="34">
        <v>102</v>
      </c>
      <c r="B104" s="3" t="s">
        <v>266</v>
      </c>
      <c r="C104" s="3" t="s">
        <v>267</v>
      </c>
      <c r="D104" s="3" t="s">
        <v>19</v>
      </c>
      <c r="E104" s="3">
        <v>2021</v>
      </c>
      <c r="F104" s="3" t="s">
        <v>11</v>
      </c>
      <c r="G104" s="3" t="s">
        <v>71</v>
      </c>
    </row>
    <row r="105" spans="1:7" ht="15" thickBot="1" x14ac:dyDescent="0.4">
      <c r="A105" s="34">
        <v>103</v>
      </c>
      <c r="B105" s="3" t="s">
        <v>268</v>
      </c>
      <c r="C105" s="3" t="s">
        <v>269</v>
      </c>
      <c r="D105" s="3" t="s">
        <v>19</v>
      </c>
      <c r="E105" s="3">
        <v>2021</v>
      </c>
      <c r="F105" s="3" t="s">
        <v>11</v>
      </c>
      <c r="G105" s="3" t="s">
        <v>33</v>
      </c>
    </row>
    <row r="106" spans="1:7" ht="15" thickBot="1" x14ac:dyDescent="0.4">
      <c r="A106" s="34">
        <v>104</v>
      </c>
      <c r="B106" s="3" t="s">
        <v>270</v>
      </c>
      <c r="C106" s="3" t="s">
        <v>271</v>
      </c>
      <c r="D106" s="3" t="s">
        <v>29</v>
      </c>
      <c r="E106" s="3">
        <v>2021</v>
      </c>
      <c r="F106" s="3" t="s">
        <v>11</v>
      </c>
      <c r="G106" s="3" t="s">
        <v>272</v>
      </c>
    </row>
    <row r="107" spans="1:7" ht="15" thickBot="1" x14ac:dyDescent="0.4">
      <c r="A107" s="34">
        <v>105</v>
      </c>
      <c r="B107" s="3" t="s">
        <v>273</v>
      </c>
      <c r="C107" s="3" t="s">
        <v>274</v>
      </c>
      <c r="D107" s="3" t="s">
        <v>19</v>
      </c>
      <c r="E107" s="3">
        <v>2021</v>
      </c>
      <c r="F107" s="3" t="s">
        <v>11</v>
      </c>
      <c r="G107" s="3" t="s">
        <v>54</v>
      </c>
    </row>
    <row r="108" spans="1:7" ht="15" thickBot="1" x14ac:dyDescent="0.4">
      <c r="A108" s="34">
        <v>106</v>
      </c>
      <c r="B108" s="3" t="s">
        <v>275</v>
      </c>
      <c r="C108" s="3" t="s">
        <v>276</v>
      </c>
      <c r="D108" s="3" t="s">
        <v>19</v>
      </c>
      <c r="E108" s="3">
        <v>2021</v>
      </c>
      <c r="F108" s="3" t="s">
        <v>11</v>
      </c>
      <c r="G108" s="3" t="s">
        <v>33</v>
      </c>
    </row>
    <row r="109" spans="1:7" ht="15" thickBot="1" x14ac:dyDescent="0.4">
      <c r="A109" s="34">
        <v>107</v>
      </c>
      <c r="B109" s="3" t="s">
        <v>277</v>
      </c>
      <c r="C109" s="3" t="s">
        <v>278</v>
      </c>
      <c r="D109" s="3" t="s">
        <v>19</v>
      </c>
      <c r="E109" s="3">
        <v>2021</v>
      </c>
      <c r="F109" s="3" t="s">
        <v>11</v>
      </c>
      <c r="G109" s="3" t="s">
        <v>26</v>
      </c>
    </row>
    <row r="110" spans="1:7" ht="15" thickBot="1" x14ac:dyDescent="0.4">
      <c r="A110" s="34">
        <v>108</v>
      </c>
      <c r="B110" s="3" t="s">
        <v>279</v>
      </c>
      <c r="C110" s="3" t="s">
        <v>280</v>
      </c>
      <c r="D110" s="3" t="s">
        <v>15</v>
      </c>
      <c r="E110" s="3">
        <v>2021</v>
      </c>
      <c r="F110" s="3" t="s">
        <v>11</v>
      </c>
      <c r="G110" s="3" t="s">
        <v>16</v>
      </c>
    </row>
    <row r="111" spans="1:7" ht="15" thickBot="1" x14ac:dyDescent="0.4">
      <c r="A111" s="34">
        <v>109</v>
      </c>
      <c r="B111" s="3" t="s">
        <v>281</v>
      </c>
      <c r="C111" s="3" t="s">
        <v>282</v>
      </c>
      <c r="D111" s="3" t="s">
        <v>19</v>
      </c>
      <c r="E111" s="3">
        <v>2021</v>
      </c>
      <c r="F111" s="3" t="s">
        <v>11</v>
      </c>
      <c r="G111" s="3" t="s">
        <v>33</v>
      </c>
    </row>
    <row r="112" spans="1:7" ht="15" thickBot="1" x14ac:dyDescent="0.4">
      <c r="A112" s="34">
        <v>110</v>
      </c>
      <c r="B112" s="3" t="s">
        <v>283</v>
      </c>
      <c r="C112" s="3" t="s">
        <v>284</v>
      </c>
      <c r="D112" s="3" t="s">
        <v>15</v>
      </c>
      <c r="E112" s="3">
        <v>2021</v>
      </c>
      <c r="F112" s="3" t="s">
        <v>11</v>
      </c>
      <c r="G112" s="3" t="s">
        <v>208</v>
      </c>
    </row>
    <row r="113" spans="1:7" ht="15" thickBot="1" x14ac:dyDescent="0.4">
      <c r="A113" s="34">
        <v>111</v>
      </c>
      <c r="B113" s="3" t="s">
        <v>285</v>
      </c>
      <c r="C113" s="3" t="s">
        <v>286</v>
      </c>
      <c r="D113" s="3" t="s">
        <v>19</v>
      </c>
      <c r="E113" s="3">
        <v>2021</v>
      </c>
      <c r="F113" s="3" t="s">
        <v>11</v>
      </c>
      <c r="G113" s="3" t="s">
        <v>26</v>
      </c>
    </row>
    <row r="114" spans="1:7" ht="15" thickBot="1" x14ac:dyDescent="0.4">
      <c r="A114" s="34">
        <v>112</v>
      </c>
      <c r="B114" s="3" t="s">
        <v>287</v>
      </c>
      <c r="C114" s="3" t="s">
        <v>288</v>
      </c>
      <c r="D114" s="3" t="s">
        <v>10</v>
      </c>
      <c r="E114" s="3">
        <v>2021</v>
      </c>
      <c r="F114" s="3" t="s">
        <v>11</v>
      </c>
      <c r="G114" s="3" t="s">
        <v>12</v>
      </c>
    </row>
    <row r="115" spans="1:7" ht="15" thickBot="1" x14ac:dyDescent="0.4">
      <c r="A115" s="34">
        <v>113</v>
      </c>
      <c r="B115" s="3" t="s">
        <v>289</v>
      </c>
      <c r="C115" s="3" t="s">
        <v>290</v>
      </c>
      <c r="D115" s="3" t="s">
        <v>29</v>
      </c>
      <c r="E115" s="3">
        <v>2021</v>
      </c>
      <c r="F115" s="3" t="s">
        <v>11</v>
      </c>
      <c r="G115" s="3" t="s">
        <v>102</v>
      </c>
    </row>
    <row r="116" spans="1:7" ht="15" thickBot="1" x14ac:dyDescent="0.4">
      <c r="A116" s="34">
        <v>114</v>
      </c>
      <c r="B116" s="3" t="s">
        <v>291</v>
      </c>
      <c r="C116" s="3" t="s">
        <v>292</v>
      </c>
      <c r="D116" s="3" t="s">
        <v>36</v>
      </c>
      <c r="E116" s="3">
        <v>2021</v>
      </c>
      <c r="F116" s="3" t="s">
        <v>11</v>
      </c>
      <c r="G116" s="3" t="s">
        <v>156</v>
      </c>
    </row>
    <row r="117" spans="1:7" ht="15" thickBot="1" x14ac:dyDescent="0.4">
      <c r="A117" s="34">
        <v>115</v>
      </c>
      <c r="B117" s="3" t="s">
        <v>293</v>
      </c>
      <c r="C117" s="3" t="s">
        <v>294</v>
      </c>
      <c r="D117" s="3" t="s">
        <v>19</v>
      </c>
      <c r="E117" s="3">
        <v>2021</v>
      </c>
      <c r="F117" s="3" t="s">
        <v>11</v>
      </c>
      <c r="G117" s="3" t="s">
        <v>80</v>
      </c>
    </row>
    <row r="118" spans="1:7" ht="15" thickBot="1" x14ac:dyDescent="0.4">
      <c r="A118" s="34">
        <v>116</v>
      </c>
      <c r="B118" s="3" t="s">
        <v>295</v>
      </c>
      <c r="C118" s="3" t="s">
        <v>296</v>
      </c>
      <c r="D118" s="3" t="s">
        <v>10</v>
      </c>
      <c r="E118" s="3">
        <v>2021</v>
      </c>
      <c r="F118" s="3" t="s">
        <v>11</v>
      </c>
      <c r="G118" s="3" t="s">
        <v>125</v>
      </c>
    </row>
    <row r="119" spans="1:7" ht="15" thickBot="1" x14ac:dyDescent="0.4">
      <c r="A119" s="34">
        <v>117</v>
      </c>
      <c r="B119" s="3" t="s">
        <v>297</v>
      </c>
      <c r="C119" s="3" t="s">
        <v>298</v>
      </c>
      <c r="D119" s="3" t="s">
        <v>36</v>
      </c>
      <c r="E119" s="3">
        <v>2021</v>
      </c>
      <c r="F119" s="3" t="s">
        <v>11</v>
      </c>
      <c r="G119" s="3" t="s">
        <v>37</v>
      </c>
    </row>
    <row r="120" spans="1:7" ht="15" thickBot="1" x14ac:dyDescent="0.4">
      <c r="A120" s="34">
        <v>118</v>
      </c>
      <c r="B120" s="3" t="s">
        <v>299</v>
      </c>
      <c r="C120" s="3" t="s">
        <v>300</v>
      </c>
      <c r="D120" s="3" t="s">
        <v>19</v>
      </c>
      <c r="E120" s="3">
        <v>2021</v>
      </c>
      <c r="F120" s="3" t="s">
        <v>11</v>
      </c>
      <c r="G120" s="3" t="s">
        <v>80</v>
      </c>
    </row>
    <row r="121" spans="1:7" ht="15" thickBot="1" x14ac:dyDescent="0.4">
      <c r="A121" s="34">
        <v>119</v>
      </c>
      <c r="B121" s="3" t="s">
        <v>301</v>
      </c>
      <c r="C121" s="3" t="s">
        <v>302</v>
      </c>
      <c r="D121" s="3" t="s">
        <v>19</v>
      </c>
      <c r="E121" s="3">
        <v>2021</v>
      </c>
      <c r="F121" s="3" t="s">
        <v>11</v>
      </c>
      <c r="G121" s="3" t="s">
        <v>74</v>
      </c>
    </row>
    <row r="122" spans="1:7" ht="15" thickBot="1" x14ac:dyDescent="0.4">
      <c r="A122" s="34">
        <v>120</v>
      </c>
      <c r="B122" s="3" t="s">
        <v>303</v>
      </c>
      <c r="C122" s="3" t="s">
        <v>304</v>
      </c>
      <c r="D122" s="3" t="s">
        <v>19</v>
      </c>
      <c r="E122" s="3">
        <v>2021</v>
      </c>
      <c r="F122" s="3" t="s">
        <v>11</v>
      </c>
      <c r="G122" s="3" t="s">
        <v>80</v>
      </c>
    </row>
    <row r="123" spans="1:7" ht="15" thickBot="1" x14ac:dyDescent="0.4">
      <c r="A123" s="34">
        <v>121</v>
      </c>
      <c r="B123" s="3" t="s">
        <v>305</v>
      </c>
      <c r="C123" s="3" t="s">
        <v>306</v>
      </c>
      <c r="D123" s="3" t="s">
        <v>19</v>
      </c>
      <c r="E123" s="3">
        <v>2021</v>
      </c>
      <c r="F123" s="3" t="s">
        <v>11</v>
      </c>
      <c r="G123" s="3" t="s">
        <v>137</v>
      </c>
    </row>
    <row r="124" spans="1:7" ht="15" thickBot="1" x14ac:dyDescent="0.4">
      <c r="A124" s="34">
        <v>122</v>
      </c>
      <c r="B124" s="3" t="s">
        <v>305</v>
      </c>
      <c r="C124" s="3" t="s">
        <v>307</v>
      </c>
      <c r="D124" s="3" t="s">
        <v>19</v>
      </c>
      <c r="E124" s="3">
        <v>2021</v>
      </c>
      <c r="F124" s="3" t="s">
        <v>11</v>
      </c>
      <c r="G124" s="3" t="s">
        <v>71</v>
      </c>
    </row>
    <row r="125" spans="1:7" ht="15" thickBot="1" x14ac:dyDescent="0.4">
      <c r="A125" s="34">
        <v>123</v>
      </c>
      <c r="B125" s="3" t="s">
        <v>308</v>
      </c>
      <c r="C125" s="3" t="s">
        <v>309</v>
      </c>
      <c r="D125" s="3" t="s">
        <v>19</v>
      </c>
      <c r="E125" s="3">
        <v>2021</v>
      </c>
      <c r="F125" s="3" t="s">
        <v>11</v>
      </c>
      <c r="G125" s="3" t="s">
        <v>54</v>
      </c>
    </row>
    <row r="126" spans="1:7" ht="15" thickBot="1" x14ac:dyDescent="0.4">
      <c r="A126" s="34">
        <v>124</v>
      </c>
      <c r="B126" s="3" t="s">
        <v>310</v>
      </c>
      <c r="C126" s="3" t="s">
        <v>311</v>
      </c>
      <c r="D126" s="3" t="s">
        <v>10</v>
      </c>
      <c r="E126" s="3">
        <v>2021</v>
      </c>
      <c r="F126" s="3" t="s">
        <v>11</v>
      </c>
      <c r="G126" s="3" t="s">
        <v>312</v>
      </c>
    </row>
    <row r="127" spans="1:7" ht="15" thickBot="1" x14ac:dyDescent="0.4">
      <c r="A127" s="34">
        <v>125</v>
      </c>
      <c r="B127" s="3" t="s">
        <v>313</v>
      </c>
      <c r="C127" s="3" t="s">
        <v>314</v>
      </c>
      <c r="D127" s="3" t="s">
        <v>36</v>
      </c>
      <c r="E127" s="3">
        <v>2021</v>
      </c>
      <c r="F127" s="3" t="s">
        <v>11</v>
      </c>
      <c r="G127" s="3" t="s">
        <v>315</v>
      </c>
    </row>
    <row r="128" spans="1:7" ht="15" thickBot="1" x14ac:dyDescent="0.4">
      <c r="A128" s="34">
        <v>126</v>
      </c>
      <c r="B128" s="3" t="s">
        <v>316</v>
      </c>
      <c r="C128" s="3" t="s">
        <v>317</v>
      </c>
      <c r="D128" s="3" t="s">
        <v>29</v>
      </c>
      <c r="E128" s="3">
        <v>2021</v>
      </c>
      <c r="F128" s="3" t="s">
        <v>11</v>
      </c>
      <c r="G128" s="3" t="s">
        <v>258</v>
      </c>
    </row>
    <row r="129" spans="1:7" ht="15" thickBot="1" x14ac:dyDescent="0.4">
      <c r="A129" s="34">
        <v>127</v>
      </c>
      <c r="B129" s="3" t="s">
        <v>318</v>
      </c>
      <c r="C129" s="3" t="s">
        <v>319</v>
      </c>
      <c r="D129" s="3" t="s">
        <v>15</v>
      </c>
      <c r="E129" s="3">
        <v>2021</v>
      </c>
      <c r="F129" s="3" t="s">
        <v>11</v>
      </c>
      <c r="G129" s="3" t="s">
        <v>16</v>
      </c>
    </row>
    <row r="130" spans="1:7" ht="15" thickBot="1" x14ac:dyDescent="0.4">
      <c r="A130" s="34">
        <v>128</v>
      </c>
      <c r="B130" s="3" t="s">
        <v>320</v>
      </c>
      <c r="C130" s="3" t="s">
        <v>321</v>
      </c>
      <c r="D130" s="3" t="s">
        <v>19</v>
      </c>
      <c r="E130" s="3">
        <v>2021</v>
      </c>
      <c r="F130" s="3" t="s">
        <v>11</v>
      </c>
      <c r="G130" s="3" t="s">
        <v>194</v>
      </c>
    </row>
    <row r="131" spans="1:7" ht="15" thickBot="1" x14ac:dyDescent="0.4">
      <c r="A131" s="34">
        <v>129</v>
      </c>
      <c r="B131" s="3" t="s">
        <v>322</v>
      </c>
      <c r="C131" s="3" t="s">
        <v>323</v>
      </c>
      <c r="D131" s="3" t="s">
        <v>19</v>
      </c>
      <c r="E131" s="3">
        <v>2021</v>
      </c>
      <c r="F131" s="3" t="s">
        <v>11</v>
      </c>
      <c r="G131" s="3" t="s">
        <v>71</v>
      </c>
    </row>
    <row r="132" spans="1:7" ht="15" thickBot="1" x14ac:dyDescent="0.4">
      <c r="A132" s="34">
        <v>130</v>
      </c>
      <c r="B132" s="3" t="s">
        <v>324</v>
      </c>
      <c r="C132" s="3" t="s">
        <v>325</v>
      </c>
      <c r="D132" s="3" t="s">
        <v>15</v>
      </c>
      <c r="E132" s="3">
        <v>2021</v>
      </c>
      <c r="F132" s="3" t="s">
        <v>11</v>
      </c>
      <c r="G132" s="3" t="s">
        <v>16</v>
      </c>
    </row>
    <row r="133" spans="1:7" ht="15" thickBot="1" x14ac:dyDescent="0.4">
      <c r="A133" s="34">
        <v>131</v>
      </c>
      <c r="B133" s="3" t="s">
        <v>324</v>
      </c>
      <c r="C133" s="3" t="s">
        <v>326</v>
      </c>
      <c r="D133" s="3" t="s">
        <v>19</v>
      </c>
      <c r="E133" s="3">
        <v>2021</v>
      </c>
      <c r="F133" s="3" t="s">
        <v>11</v>
      </c>
      <c r="G133" s="3" t="s">
        <v>71</v>
      </c>
    </row>
    <row r="134" spans="1:7" ht="15" thickBot="1" x14ac:dyDescent="0.4">
      <c r="A134" s="34">
        <v>132</v>
      </c>
      <c r="B134" s="3" t="s">
        <v>327</v>
      </c>
      <c r="C134" s="3" t="s">
        <v>328</v>
      </c>
      <c r="D134" s="3" t="s">
        <v>29</v>
      </c>
      <c r="E134" s="3">
        <v>2021</v>
      </c>
      <c r="F134" s="3" t="s">
        <v>11</v>
      </c>
      <c r="G134" s="3" t="s">
        <v>30</v>
      </c>
    </row>
    <row r="135" spans="1:7" ht="15" thickBot="1" x14ac:dyDescent="0.4">
      <c r="A135" s="34">
        <v>133</v>
      </c>
      <c r="B135" s="3" t="s">
        <v>329</v>
      </c>
      <c r="C135" s="3" t="s">
        <v>330</v>
      </c>
      <c r="D135" s="3" t="s">
        <v>19</v>
      </c>
      <c r="E135" s="3">
        <v>2021</v>
      </c>
      <c r="F135" s="3" t="s">
        <v>11</v>
      </c>
      <c r="G135" s="3" t="s">
        <v>74</v>
      </c>
    </row>
    <row r="136" spans="1:7" ht="15" thickBot="1" x14ac:dyDescent="0.4">
      <c r="A136" s="34">
        <v>134</v>
      </c>
      <c r="B136" s="3" t="s">
        <v>331</v>
      </c>
      <c r="C136" s="3" t="s">
        <v>332</v>
      </c>
      <c r="D136" s="3" t="s">
        <v>10</v>
      </c>
      <c r="E136" s="3">
        <v>2021</v>
      </c>
      <c r="F136" s="3" t="s">
        <v>11</v>
      </c>
      <c r="G136" s="3" t="s">
        <v>333</v>
      </c>
    </row>
    <row r="137" spans="1:7" ht="15" thickBot="1" x14ac:dyDescent="0.4">
      <c r="A137" s="34">
        <v>135</v>
      </c>
      <c r="B137" s="3" t="s">
        <v>334</v>
      </c>
      <c r="C137" s="3" t="s">
        <v>335</v>
      </c>
      <c r="D137" s="3" t="s">
        <v>19</v>
      </c>
      <c r="E137" s="3">
        <v>2021</v>
      </c>
      <c r="F137" s="3" t="s">
        <v>11</v>
      </c>
      <c r="G137" s="3" t="s">
        <v>33</v>
      </c>
    </row>
    <row r="138" spans="1:7" ht="15" thickBot="1" x14ac:dyDescent="0.4">
      <c r="A138" s="34">
        <v>136</v>
      </c>
      <c r="B138" s="3" t="s">
        <v>336</v>
      </c>
      <c r="C138" s="3" t="s">
        <v>337</v>
      </c>
      <c r="D138" s="3" t="s">
        <v>19</v>
      </c>
      <c r="E138" s="3">
        <v>2021</v>
      </c>
      <c r="F138" s="3" t="s">
        <v>11</v>
      </c>
      <c r="G138" s="3" t="s">
        <v>338</v>
      </c>
    </row>
    <row r="139" spans="1:7" ht="15" thickBot="1" x14ac:dyDescent="0.4">
      <c r="A139" s="34">
        <v>137</v>
      </c>
      <c r="B139" s="3" t="s">
        <v>339</v>
      </c>
      <c r="C139" s="3" t="s">
        <v>340</v>
      </c>
      <c r="D139" s="3" t="s">
        <v>19</v>
      </c>
      <c r="E139" s="3">
        <v>2021</v>
      </c>
      <c r="F139" s="3" t="s">
        <v>11</v>
      </c>
      <c r="G139" s="3" t="s">
        <v>26</v>
      </c>
    </row>
    <row r="140" spans="1:7" ht="15" thickBot="1" x14ac:dyDescent="0.4">
      <c r="A140" s="34">
        <v>138</v>
      </c>
      <c r="B140" s="3" t="s">
        <v>341</v>
      </c>
      <c r="C140" s="3" t="s">
        <v>342</v>
      </c>
      <c r="D140" s="3" t="s">
        <v>19</v>
      </c>
      <c r="E140" s="3">
        <v>2021</v>
      </c>
      <c r="F140" s="3" t="s">
        <v>11</v>
      </c>
      <c r="G140" s="3" t="s">
        <v>142</v>
      </c>
    </row>
    <row r="141" spans="1:7" ht="15" thickBot="1" x14ac:dyDescent="0.4">
      <c r="A141" s="34">
        <v>139</v>
      </c>
      <c r="B141" s="3" t="s">
        <v>343</v>
      </c>
      <c r="C141" s="3" t="s">
        <v>344</v>
      </c>
      <c r="D141" s="3" t="s">
        <v>19</v>
      </c>
      <c r="E141" s="3">
        <v>2021</v>
      </c>
      <c r="F141" s="3" t="s">
        <v>11</v>
      </c>
      <c r="G141" s="3" t="s">
        <v>74</v>
      </c>
    </row>
    <row r="142" spans="1:7" ht="15" thickBot="1" x14ac:dyDescent="0.4">
      <c r="A142" s="34">
        <v>140</v>
      </c>
      <c r="B142" s="3" t="s">
        <v>345</v>
      </c>
      <c r="C142" s="3" t="s">
        <v>346</v>
      </c>
      <c r="D142" s="3" t="s">
        <v>10</v>
      </c>
      <c r="E142" s="3">
        <v>2021</v>
      </c>
      <c r="F142" s="3" t="s">
        <v>11</v>
      </c>
      <c r="G142" s="3" t="s">
        <v>347</v>
      </c>
    </row>
    <row r="143" spans="1:7" ht="15" thickBot="1" x14ac:dyDescent="0.4">
      <c r="A143" s="34">
        <v>141</v>
      </c>
      <c r="B143" s="3" t="s">
        <v>348</v>
      </c>
      <c r="C143" s="3" t="s">
        <v>349</v>
      </c>
      <c r="D143" s="3" t="s">
        <v>19</v>
      </c>
      <c r="E143" s="3">
        <v>2021</v>
      </c>
      <c r="F143" s="3" t="s">
        <v>11</v>
      </c>
      <c r="G143" s="3" t="s">
        <v>255</v>
      </c>
    </row>
    <row r="144" spans="1:7" ht="15" thickBot="1" x14ac:dyDescent="0.4">
      <c r="A144" s="34">
        <v>142</v>
      </c>
      <c r="B144" s="3" t="s">
        <v>350</v>
      </c>
      <c r="C144" s="3" t="s">
        <v>351</v>
      </c>
      <c r="D144" s="3" t="s">
        <v>19</v>
      </c>
      <c r="E144" s="3">
        <v>2021</v>
      </c>
      <c r="F144" s="3" t="s">
        <v>11</v>
      </c>
      <c r="G144" s="3" t="s">
        <v>352</v>
      </c>
    </row>
    <row r="145" spans="1:7" ht="15" thickBot="1" x14ac:dyDescent="0.4">
      <c r="A145" s="34">
        <v>143</v>
      </c>
      <c r="B145" s="3" t="s">
        <v>353</v>
      </c>
      <c r="C145" s="3" t="s">
        <v>354</v>
      </c>
      <c r="D145" s="3" t="s">
        <v>19</v>
      </c>
      <c r="E145" s="3">
        <v>2021</v>
      </c>
      <c r="F145" s="3" t="s">
        <v>11</v>
      </c>
      <c r="G145" s="3" t="s">
        <v>51</v>
      </c>
    </row>
    <row r="146" spans="1:7" ht="15" thickBot="1" x14ac:dyDescent="0.4">
      <c r="A146" s="34">
        <v>144</v>
      </c>
      <c r="B146" s="3" t="s">
        <v>355</v>
      </c>
      <c r="C146" s="3" t="s">
        <v>356</v>
      </c>
      <c r="D146" s="3" t="s">
        <v>29</v>
      </c>
      <c r="E146" s="3">
        <v>2021</v>
      </c>
      <c r="F146" s="3" t="s">
        <v>11</v>
      </c>
      <c r="G146" s="3" t="s">
        <v>107</v>
      </c>
    </row>
    <row r="147" spans="1:7" ht="15" thickBot="1" x14ac:dyDescent="0.4">
      <c r="A147" s="34">
        <v>145</v>
      </c>
      <c r="B147" s="3" t="s">
        <v>357</v>
      </c>
      <c r="C147" s="3" t="s">
        <v>358</v>
      </c>
      <c r="D147" s="3" t="s">
        <v>29</v>
      </c>
      <c r="E147" s="3">
        <v>2021</v>
      </c>
      <c r="F147" s="3" t="s">
        <v>11</v>
      </c>
      <c r="G147" s="3" t="s">
        <v>107</v>
      </c>
    </row>
    <row r="148" spans="1:7" ht="15" thickBot="1" x14ac:dyDescent="0.4">
      <c r="A148" s="34">
        <v>146</v>
      </c>
      <c r="B148" s="3" t="s">
        <v>359</v>
      </c>
      <c r="C148" s="3" t="s">
        <v>360</v>
      </c>
      <c r="D148" s="3" t="s">
        <v>19</v>
      </c>
      <c r="E148" s="3">
        <v>2021</v>
      </c>
      <c r="F148" s="3" t="s">
        <v>11</v>
      </c>
      <c r="G148" s="3" t="s">
        <v>162</v>
      </c>
    </row>
    <row r="149" spans="1:7" ht="15" thickBot="1" x14ac:dyDescent="0.4">
      <c r="A149" s="34">
        <v>147</v>
      </c>
      <c r="B149" s="3" t="s">
        <v>361</v>
      </c>
      <c r="C149" s="3" t="s">
        <v>362</v>
      </c>
      <c r="D149" s="3" t="s">
        <v>29</v>
      </c>
      <c r="E149" s="3">
        <v>2021</v>
      </c>
      <c r="F149" s="3" t="s">
        <v>11</v>
      </c>
      <c r="G149" s="3" t="s">
        <v>30</v>
      </c>
    </row>
    <row r="150" spans="1:7" ht="15" thickBot="1" x14ac:dyDescent="0.4">
      <c r="A150" s="34">
        <v>148</v>
      </c>
      <c r="B150" s="3" t="s">
        <v>363</v>
      </c>
      <c r="C150" s="3" t="s">
        <v>364</v>
      </c>
      <c r="D150" s="3" t="s">
        <v>19</v>
      </c>
      <c r="E150" s="3">
        <v>2021</v>
      </c>
      <c r="F150" s="3" t="s">
        <v>11</v>
      </c>
      <c r="G150" s="3" t="s">
        <v>80</v>
      </c>
    </row>
    <row r="151" spans="1:7" ht="15" thickBot="1" x14ac:dyDescent="0.4">
      <c r="A151" s="34">
        <v>149</v>
      </c>
      <c r="B151" s="3" t="s">
        <v>365</v>
      </c>
      <c r="C151" s="3" t="s">
        <v>366</v>
      </c>
      <c r="D151" s="3" t="s">
        <v>19</v>
      </c>
      <c r="E151" s="3">
        <v>2021</v>
      </c>
      <c r="F151" s="3" t="s">
        <v>11</v>
      </c>
      <c r="G151" s="3" t="s">
        <v>33</v>
      </c>
    </row>
    <row r="152" spans="1:7" ht="15" thickBot="1" x14ac:dyDescent="0.4">
      <c r="A152" s="34">
        <v>150</v>
      </c>
      <c r="B152" s="3" t="s">
        <v>367</v>
      </c>
      <c r="C152" s="3" t="s">
        <v>368</v>
      </c>
      <c r="D152" s="3" t="s">
        <v>36</v>
      </c>
      <c r="E152" s="3">
        <v>2021</v>
      </c>
      <c r="F152" s="3" t="s">
        <v>11</v>
      </c>
      <c r="G152" s="3" t="s">
        <v>37</v>
      </c>
    </row>
    <row r="153" spans="1:7" ht="15" thickBot="1" x14ac:dyDescent="0.4">
      <c r="A153" s="34">
        <v>151</v>
      </c>
      <c r="B153" s="3" t="s">
        <v>369</v>
      </c>
      <c r="C153" s="3" t="s">
        <v>370</v>
      </c>
      <c r="D153" s="3" t="s">
        <v>19</v>
      </c>
      <c r="E153" s="3">
        <v>2021</v>
      </c>
      <c r="F153" s="3" t="s">
        <v>11</v>
      </c>
      <c r="G153" s="3" t="s">
        <v>74</v>
      </c>
    </row>
    <row r="154" spans="1:7" ht="15" thickBot="1" x14ac:dyDescent="0.4">
      <c r="A154" s="34">
        <v>152</v>
      </c>
      <c r="B154" s="3" t="s">
        <v>371</v>
      </c>
      <c r="C154" s="3" t="s">
        <v>372</v>
      </c>
      <c r="D154" s="3" t="s">
        <v>19</v>
      </c>
      <c r="E154" s="3">
        <v>2021</v>
      </c>
      <c r="F154" s="3" t="s">
        <v>11</v>
      </c>
      <c r="G154" s="3" t="s">
        <v>23</v>
      </c>
    </row>
    <row r="155" spans="1:7" ht="15" thickBot="1" x14ac:dyDescent="0.4">
      <c r="A155" s="34">
        <v>153</v>
      </c>
      <c r="B155" s="3" t="s">
        <v>373</v>
      </c>
      <c r="C155" s="3" t="s">
        <v>374</v>
      </c>
      <c r="D155" s="3" t="s">
        <v>133</v>
      </c>
      <c r="E155" s="3">
        <v>2021</v>
      </c>
      <c r="F155" s="3" t="s">
        <v>11</v>
      </c>
      <c r="G155" s="4" t="s">
        <v>48</v>
      </c>
    </row>
    <row r="156" spans="1:7" ht="15" thickBot="1" x14ac:dyDescent="0.4">
      <c r="A156" s="34">
        <v>154</v>
      </c>
      <c r="B156" s="3" t="s">
        <v>375</v>
      </c>
      <c r="C156" s="3" t="s">
        <v>376</v>
      </c>
      <c r="D156" s="3" t="s">
        <v>414</v>
      </c>
      <c r="E156" s="3">
        <v>2021</v>
      </c>
      <c r="F156" s="3" t="s">
        <v>11</v>
      </c>
      <c r="G156" s="3" t="s">
        <v>377</v>
      </c>
    </row>
    <row r="157" spans="1:7" ht="15" thickBot="1" x14ac:dyDescent="0.4">
      <c r="A157" s="34">
        <v>155</v>
      </c>
      <c r="B157" s="3" t="s">
        <v>378</v>
      </c>
      <c r="C157" s="3" t="s">
        <v>379</v>
      </c>
      <c r="D157" s="3" t="s">
        <v>19</v>
      </c>
      <c r="E157" s="3">
        <v>2021</v>
      </c>
      <c r="F157" s="3" t="s">
        <v>11</v>
      </c>
      <c r="G157" s="4" t="s">
        <v>380</v>
      </c>
    </row>
    <row r="158" spans="1:7" ht="15" thickBot="1" x14ac:dyDescent="0.4">
      <c r="A158" s="34">
        <v>156</v>
      </c>
      <c r="B158" s="3" t="s">
        <v>381</v>
      </c>
      <c r="C158" s="3" t="s">
        <v>382</v>
      </c>
      <c r="D158" s="3" t="s">
        <v>19</v>
      </c>
      <c r="E158" s="3">
        <v>2021</v>
      </c>
      <c r="F158" s="3" t="s">
        <v>11</v>
      </c>
      <c r="G158" s="4" t="s">
        <v>51</v>
      </c>
    </row>
    <row r="159" spans="1:7" ht="15" thickBot="1" x14ac:dyDescent="0.4">
      <c r="A159" s="34">
        <v>157</v>
      </c>
      <c r="B159" s="3" t="s">
        <v>383</v>
      </c>
      <c r="C159" s="3" t="s">
        <v>384</v>
      </c>
      <c r="D159" s="3" t="s">
        <v>19</v>
      </c>
      <c r="E159" s="3">
        <v>2021</v>
      </c>
      <c r="F159" s="3" t="s">
        <v>11</v>
      </c>
      <c r="G159" s="3" t="s">
        <v>71</v>
      </c>
    </row>
    <row r="160" spans="1:7" ht="15" thickBot="1" x14ac:dyDescent="0.4">
      <c r="A160" s="34">
        <v>158</v>
      </c>
      <c r="B160" s="3" t="s">
        <v>385</v>
      </c>
      <c r="C160" s="3" t="s">
        <v>386</v>
      </c>
      <c r="D160" s="3" t="s">
        <v>29</v>
      </c>
      <c r="E160" s="3">
        <v>2021</v>
      </c>
      <c r="F160" s="3" t="s">
        <v>11</v>
      </c>
      <c r="G160" s="3" t="s">
        <v>387</v>
      </c>
    </row>
    <row r="161" spans="1:7" ht="15" thickBot="1" x14ac:dyDescent="0.4">
      <c r="A161" s="34">
        <v>159</v>
      </c>
      <c r="B161" s="3" t="s">
        <v>388</v>
      </c>
      <c r="C161" s="3" t="s">
        <v>389</v>
      </c>
      <c r="D161" s="3" t="s">
        <v>19</v>
      </c>
      <c r="E161" s="3">
        <v>2021</v>
      </c>
      <c r="F161" s="3" t="s">
        <v>11</v>
      </c>
      <c r="G161" s="3" t="s">
        <v>162</v>
      </c>
    </row>
    <row r="162" spans="1:7" ht="15" thickBot="1" x14ac:dyDescent="0.4">
      <c r="A162" s="34">
        <v>160</v>
      </c>
      <c r="B162" s="3" t="s">
        <v>390</v>
      </c>
      <c r="C162" s="3" t="s">
        <v>391</v>
      </c>
      <c r="D162" s="3" t="s">
        <v>19</v>
      </c>
      <c r="E162" s="3">
        <v>2021</v>
      </c>
      <c r="F162" s="3" t="s">
        <v>11</v>
      </c>
      <c r="G162" s="3" t="s">
        <v>71</v>
      </c>
    </row>
    <row r="163" spans="1:7" ht="15" thickBot="1" x14ac:dyDescent="0.4">
      <c r="A163" s="34">
        <v>161</v>
      </c>
      <c r="B163" s="3" t="s">
        <v>392</v>
      </c>
      <c r="C163" s="3" t="s">
        <v>393</v>
      </c>
      <c r="D163" s="3" t="s">
        <v>29</v>
      </c>
      <c r="E163" s="3">
        <v>2021</v>
      </c>
      <c r="F163" s="3" t="s">
        <v>11</v>
      </c>
      <c r="G163" s="3" t="s">
        <v>258</v>
      </c>
    </row>
    <row r="164" spans="1:7" ht="15" thickBot="1" x14ac:dyDescent="0.4">
      <c r="A164" s="34">
        <v>162</v>
      </c>
      <c r="B164" s="3" t="s">
        <v>394</v>
      </c>
      <c r="C164" s="3" t="s">
        <v>395</v>
      </c>
      <c r="D164" s="3" t="s">
        <v>19</v>
      </c>
      <c r="E164" s="3">
        <v>2021</v>
      </c>
      <c r="F164" s="3" t="s">
        <v>11</v>
      </c>
      <c r="G164" s="3" t="s">
        <v>33</v>
      </c>
    </row>
    <row r="165" spans="1:7" ht="15" thickBot="1" x14ac:dyDescent="0.4">
      <c r="A165" s="34">
        <v>163</v>
      </c>
      <c r="B165" s="3" t="s">
        <v>396</v>
      </c>
      <c r="C165" s="3" t="s">
        <v>397</v>
      </c>
      <c r="D165" s="3" t="s">
        <v>19</v>
      </c>
      <c r="E165" s="3">
        <v>2021</v>
      </c>
      <c r="F165" s="3" t="s">
        <v>11</v>
      </c>
      <c r="G165" s="3" t="s">
        <v>33</v>
      </c>
    </row>
    <row r="166" spans="1:7" ht="15" thickBot="1" x14ac:dyDescent="0.4">
      <c r="A166" s="34">
        <v>164</v>
      </c>
      <c r="B166" s="3" t="s">
        <v>398</v>
      </c>
      <c r="C166" s="3" t="s">
        <v>399</v>
      </c>
      <c r="D166" s="3" t="s">
        <v>29</v>
      </c>
      <c r="E166" s="3">
        <v>2021</v>
      </c>
      <c r="F166" s="3" t="s">
        <v>11</v>
      </c>
      <c r="G166" s="3" t="s">
        <v>83</v>
      </c>
    </row>
    <row r="167" spans="1:7" ht="15" thickBot="1" x14ac:dyDescent="0.4">
      <c r="A167" s="34">
        <v>165</v>
      </c>
      <c r="B167" s="3" t="s">
        <v>400</v>
      </c>
      <c r="C167" s="3" t="s">
        <v>401</v>
      </c>
      <c r="D167" s="3" t="s">
        <v>29</v>
      </c>
      <c r="E167" s="3">
        <v>2021</v>
      </c>
      <c r="F167" s="3" t="s">
        <v>11</v>
      </c>
      <c r="G167" s="3" t="s">
        <v>83</v>
      </c>
    </row>
    <row r="168" spans="1:7" ht="15" thickBot="1" x14ac:dyDescent="0.4">
      <c r="A168" s="34">
        <v>166</v>
      </c>
      <c r="B168" s="35" t="s">
        <v>402</v>
      </c>
      <c r="C168" s="3" t="s">
        <v>403</v>
      </c>
      <c r="D168" s="3" t="s">
        <v>19</v>
      </c>
      <c r="E168" s="3">
        <v>2021</v>
      </c>
      <c r="F168" s="3" t="s">
        <v>11</v>
      </c>
      <c r="G168" s="3" t="s">
        <v>110</v>
      </c>
    </row>
    <row r="169" spans="1:7" ht="15" thickBot="1" x14ac:dyDescent="0.4">
      <c r="A169" s="34">
        <v>167</v>
      </c>
      <c r="B169" s="3" t="s">
        <v>404</v>
      </c>
      <c r="C169" s="3" t="s">
        <v>405</v>
      </c>
      <c r="D169" s="3" t="s">
        <v>19</v>
      </c>
      <c r="E169" s="3">
        <v>2021</v>
      </c>
      <c r="F169" s="3" t="s">
        <v>11</v>
      </c>
      <c r="G169" s="3" t="s">
        <v>71</v>
      </c>
    </row>
    <row r="170" spans="1:7" ht="15" thickBot="1" x14ac:dyDescent="0.4">
      <c r="A170" s="34">
        <v>168</v>
      </c>
      <c r="B170" s="3" t="s">
        <v>406</v>
      </c>
      <c r="C170" s="3" t="s">
        <v>407</v>
      </c>
      <c r="D170" s="3" t="s">
        <v>29</v>
      </c>
      <c r="E170" s="3">
        <v>2021</v>
      </c>
      <c r="F170" s="3" t="s">
        <v>11</v>
      </c>
      <c r="G170" s="3" t="s">
        <v>30</v>
      </c>
    </row>
    <row r="171" spans="1:7" ht="15" thickBot="1" x14ac:dyDescent="0.4">
      <c r="A171" s="34">
        <v>169</v>
      </c>
      <c r="B171" s="3" t="s">
        <v>408</v>
      </c>
      <c r="C171" s="3" t="s">
        <v>409</v>
      </c>
      <c r="D171" s="3" t="s">
        <v>19</v>
      </c>
      <c r="E171" s="3">
        <v>2021</v>
      </c>
      <c r="F171" s="3" t="s">
        <v>11</v>
      </c>
      <c r="G171" s="3" t="s">
        <v>33</v>
      </c>
    </row>
    <row r="172" spans="1:7" ht="15" thickBot="1" x14ac:dyDescent="0.4">
      <c r="A172" s="34">
        <v>170</v>
      </c>
      <c r="B172" s="3" t="s">
        <v>410</v>
      </c>
      <c r="C172" s="3" t="s">
        <v>411</v>
      </c>
      <c r="D172" s="3" t="s">
        <v>36</v>
      </c>
      <c r="E172" s="3">
        <v>2021</v>
      </c>
      <c r="F172" s="3" t="s">
        <v>11</v>
      </c>
      <c r="G172" s="3" t="s">
        <v>30</v>
      </c>
    </row>
    <row r="173" spans="1:7" ht="15" thickBot="1" x14ac:dyDescent="0.4">
      <c r="A173" s="34">
        <v>171</v>
      </c>
      <c r="B173" s="3" t="s">
        <v>412</v>
      </c>
      <c r="C173" s="3" t="s">
        <v>413</v>
      </c>
      <c r="D173" s="3" t="s">
        <v>19</v>
      </c>
      <c r="E173" s="3">
        <v>2021</v>
      </c>
      <c r="F173" s="3" t="s">
        <v>11</v>
      </c>
      <c r="G173" s="3" t="s">
        <v>71</v>
      </c>
    </row>
    <row r="174" spans="1:7" ht="15" thickBot="1" x14ac:dyDescent="0.4">
      <c r="A174" s="56"/>
      <c r="B174" s="57"/>
      <c r="C174" s="57"/>
      <c r="D174" s="57"/>
      <c r="E174" s="57"/>
      <c r="F174" s="57"/>
      <c r="G174" s="58"/>
    </row>
    <row r="175" spans="1:7" ht="15" thickBot="1" x14ac:dyDescent="0.4">
      <c r="A175" s="44" t="s">
        <v>794</v>
      </c>
      <c r="B175" s="45"/>
      <c r="C175" s="45"/>
      <c r="D175" s="45"/>
      <c r="E175" s="45"/>
      <c r="F175" s="45"/>
      <c r="G175" s="46"/>
    </row>
    <row r="176" spans="1:7" ht="15" thickBot="1" x14ac:dyDescent="0.4">
      <c r="A176" s="22"/>
      <c r="B176" s="23" t="s">
        <v>795</v>
      </c>
      <c r="C176" s="23" t="s">
        <v>796</v>
      </c>
      <c r="D176" s="23" t="s">
        <v>797</v>
      </c>
      <c r="E176" s="23" t="s">
        <v>798</v>
      </c>
      <c r="F176" s="23" t="s">
        <v>799</v>
      </c>
      <c r="G176" s="24" t="s">
        <v>805</v>
      </c>
    </row>
    <row r="177" spans="1:7" ht="15" thickBot="1" x14ac:dyDescent="0.4">
      <c r="A177" s="16" t="s">
        <v>803</v>
      </c>
      <c r="B177" s="17">
        <v>0.98280000000000001</v>
      </c>
      <c r="C177" s="27">
        <v>6.85</v>
      </c>
      <c r="D177" s="27">
        <v>10</v>
      </c>
      <c r="E177" s="27">
        <v>6.64</v>
      </c>
      <c r="F177" s="27">
        <v>4.5</v>
      </c>
      <c r="G177" s="18">
        <v>60</v>
      </c>
    </row>
  </sheetData>
  <autoFilter ref="A2:G173"/>
  <mergeCells count="2">
    <mergeCell ref="A1:G1"/>
    <mergeCell ref="A175:G175"/>
  </mergeCells>
  <pageMargins left="0.17" right="0.17" top="0.17" bottom="0.17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workbookViewId="0">
      <pane xSplit="1" ySplit="2" topLeftCell="B155" activePane="bottomRight" state="frozen"/>
      <selection pane="topRight" activeCell="B1" sqref="B1"/>
      <selection pane="bottomLeft" activeCell="A3" sqref="A3"/>
      <selection pane="bottomRight" sqref="A1:G1"/>
    </sheetView>
  </sheetViews>
  <sheetFormatPr defaultRowHeight="14.5" x14ac:dyDescent="0.35"/>
  <cols>
    <col min="1" max="1" width="7.453125" bestFit="1" customWidth="1"/>
    <col min="2" max="2" width="23.90625" bestFit="1" customWidth="1"/>
    <col min="3" max="3" width="17.7265625" bestFit="1" customWidth="1"/>
    <col min="4" max="4" width="15.81640625" bestFit="1" customWidth="1"/>
    <col min="5" max="5" width="27.54296875" bestFit="1" customWidth="1"/>
    <col min="6" max="6" width="23.453125" bestFit="1" customWidth="1"/>
    <col min="7" max="7" width="28.36328125" bestFit="1" customWidth="1"/>
  </cols>
  <sheetData>
    <row r="1" spans="1:7" ht="15" thickBot="1" x14ac:dyDescent="0.4">
      <c r="A1" s="53" t="s">
        <v>415</v>
      </c>
      <c r="B1" s="54"/>
      <c r="C1" s="54"/>
      <c r="D1" s="54"/>
      <c r="E1" s="54"/>
      <c r="F1" s="54"/>
      <c r="G1" s="54"/>
    </row>
    <row r="2" spans="1:7" ht="15" thickBot="1" x14ac:dyDescent="0.4">
      <c r="A2" s="7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8" t="s">
        <v>6</v>
      </c>
    </row>
    <row r="3" spans="1:7" ht="15" thickBot="1" x14ac:dyDescent="0.4">
      <c r="A3" s="28">
        <v>1</v>
      </c>
      <c r="B3" s="11" t="s">
        <v>416</v>
      </c>
      <c r="C3" s="11" t="s">
        <v>417</v>
      </c>
      <c r="D3" s="11" t="s">
        <v>19</v>
      </c>
      <c r="E3" s="11">
        <v>2020</v>
      </c>
      <c r="F3" s="11" t="s">
        <v>11</v>
      </c>
      <c r="G3" s="11" t="s">
        <v>418</v>
      </c>
    </row>
    <row r="4" spans="1:7" ht="15" thickBot="1" x14ac:dyDescent="0.4">
      <c r="A4" s="28">
        <v>2</v>
      </c>
      <c r="B4" s="11" t="s">
        <v>419</v>
      </c>
      <c r="C4" s="11" t="s">
        <v>420</v>
      </c>
      <c r="D4" s="11" t="s">
        <v>19</v>
      </c>
      <c r="E4" s="11">
        <v>2020</v>
      </c>
      <c r="F4" s="11" t="s">
        <v>11</v>
      </c>
      <c r="G4" s="11" t="s">
        <v>255</v>
      </c>
    </row>
    <row r="5" spans="1:7" ht="15" thickBot="1" x14ac:dyDescent="0.4">
      <c r="A5" s="28">
        <v>3</v>
      </c>
      <c r="B5" s="11" t="s">
        <v>421</v>
      </c>
      <c r="C5" s="11" t="s">
        <v>422</v>
      </c>
      <c r="D5" s="11" t="s">
        <v>19</v>
      </c>
      <c r="E5" s="11">
        <v>2020</v>
      </c>
      <c r="F5" s="11" t="s">
        <v>11</v>
      </c>
      <c r="G5" s="11" t="s">
        <v>423</v>
      </c>
    </row>
    <row r="6" spans="1:7" ht="15" thickBot="1" x14ac:dyDescent="0.4">
      <c r="A6" s="28">
        <v>4</v>
      </c>
      <c r="B6" s="11" t="s">
        <v>424</v>
      </c>
      <c r="C6" s="11" t="s">
        <v>425</v>
      </c>
      <c r="D6" s="11" t="s">
        <v>29</v>
      </c>
      <c r="E6" s="11">
        <v>2020</v>
      </c>
      <c r="F6" s="11" t="s">
        <v>11</v>
      </c>
      <c r="G6" s="11" t="s">
        <v>426</v>
      </c>
    </row>
    <row r="7" spans="1:7" ht="15" thickBot="1" x14ac:dyDescent="0.4">
      <c r="A7" s="28">
        <v>5</v>
      </c>
      <c r="B7" s="11" t="s">
        <v>427</v>
      </c>
      <c r="C7" s="11" t="s">
        <v>428</v>
      </c>
      <c r="D7" s="11" t="s">
        <v>19</v>
      </c>
      <c r="E7" s="11">
        <v>2020</v>
      </c>
      <c r="F7" s="11" t="s">
        <v>11</v>
      </c>
      <c r="G7" s="11" t="s">
        <v>429</v>
      </c>
    </row>
    <row r="8" spans="1:7" ht="15" thickBot="1" x14ac:dyDescent="0.4">
      <c r="A8" s="28">
        <v>6</v>
      </c>
      <c r="B8" s="11" t="s">
        <v>430</v>
      </c>
      <c r="C8" s="11" t="s">
        <v>431</v>
      </c>
      <c r="D8" s="11" t="s">
        <v>19</v>
      </c>
      <c r="E8" s="11">
        <v>2020</v>
      </c>
      <c r="F8" s="11" t="s">
        <v>11</v>
      </c>
      <c r="G8" s="11" t="s">
        <v>432</v>
      </c>
    </row>
    <row r="9" spans="1:7" ht="15" thickBot="1" x14ac:dyDescent="0.4">
      <c r="A9" s="28">
        <v>7</v>
      </c>
      <c r="B9" s="11" t="s">
        <v>433</v>
      </c>
      <c r="C9" s="11" t="s">
        <v>434</v>
      </c>
      <c r="D9" s="11" t="s">
        <v>19</v>
      </c>
      <c r="E9" s="11">
        <v>2020</v>
      </c>
      <c r="F9" s="11" t="s">
        <v>11</v>
      </c>
      <c r="G9" s="11" t="s">
        <v>147</v>
      </c>
    </row>
    <row r="10" spans="1:7" ht="15" thickBot="1" x14ac:dyDescent="0.4">
      <c r="A10" s="28">
        <v>8</v>
      </c>
      <c r="B10" s="11" t="s">
        <v>435</v>
      </c>
      <c r="C10" s="11" t="s">
        <v>436</v>
      </c>
      <c r="D10" s="11" t="s">
        <v>19</v>
      </c>
      <c r="E10" s="11">
        <v>2020</v>
      </c>
      <c r="F10" s="11" t="s">
        <v>11</v>
      </c>
      <c r="G10" s="11" t="s">
        <v>429</v>
      </c>
    </row>
    <row r="11" spans="1:7" ht="15" thickBot="1" x14ac:dyDescent="0.4">
      <c r="A11" s="28">
        <v>9</v>
      </c>
      <c r="B11" s="11" t="s">
        <v>437</v>
      </c>
      <c r="C11" s="11" t="s">
        <v>438</v>
      </c>
      <c r="D11" s="11" t="s">
        <v>36</v>
      </c>
      <c r="E11" s="11">
        <v>2020</v>
      </c>
      <c r="F11" s="11" t="s">
        <v>11</v>
      </c>
      <c r="G11" s="11" t="s">
        <v>439</v>
      </c>
    </row>
    <row r="12" spans="1:7" ht="15" thickBot="1" x14ac:dyDescent="0.4">
      <c r="A12" s="28">
        <v>10</v>
      </c>
      <c r="B12" s="11" t="s">
        <v>440</v>
      </c>
      <c r="C12" s="11" t="s">
        <v>441</v>
      </c>
      <c r="D12" s="11" t="s">
        <v>19</v>
      </c>
      <c r="E12" s="11">
        <v>2020</v>
      </c>
      <c r="F12" s="11" t="s">
        <v>11</v>
      </c>
      <c r="G12" s="11" t="s">
        <v>26</v>
      </c>
    </row>
    <row r="13" spans="1:7" ht="15" thickBot="1" x14ac:dyDescent="0.4">
      <c r="A13" s="28">
        <v>11</v>
      </c>
      <c r="B13" s="11" t="s">
        <v>442</v>
      </c>
      <c r="C13" s="11" t="s">
        <v>443</v>
      </c>
      <c r="D13" s="11" t="s">
        <v>19</v>
      </c>
      <c r="E13" s="11">
        <v>2020</v>
      </c>
      <c r="F13" s="11" t="s">
        <v>11</v>
      </c>
      <c r="G13" s="11" t="s">
        <v>432</v>
      </c>
    </row>
    <row r="14" spans="1:7" ht="15" thickBot="1" x14ac:dyDescent="0.4">
      <c r="A14" s="28">
        <v>12</v>
      </c>
      <c r="B14" s="11" t="s">
        <v>444</v>
      </c>
      <c r="C14" s="11" t="s">
        <v>445</v>
      </c>
      <c r="D14" s="11" t="s">
        <v>19</v>
      </c>
      <c r="E14" s="11">
        <v>2020</v>
      </c>
      <c r="F14" s="11" t="s">
        <v>11</v>
      </c>
      <c r="G14" s="11" t="s">
        <v>446</v>
      </c>
    </row>
    <row r="15" spans="1:7" ht="15" thickBot="1" x14ac:dyDescent="0.4">
      <c r="A15" s="28">
        <v>13</v>
      </c>
      <c r="B15" s="11" t="s">
        <v>447</v>
      </c>
      <c r="C15" s="11" t="s">
        <v>448</v>
      </c>
      <c r="D15" s="11" t="s">
        <v>19</v>
      </c>
      <c r="E15" s="11">
        <v>2020</v>
      </c>
      <c r="F15" s="11" t="s">
        <v>11</v>
      </c>
      <c r="G15" s="11" t="s">
        <v>449</v>
      </c>
    </row>
    <row r="16" spans="1:7" ht="15" thickBot="1" x14ac:dyDescent="0.4">
      <c r="A16" s="28">
        <v>14</v>
      </c>
      <c r="B16" s="11" t="s">
        <v>450</v>
      </c>
      <c r="C16" s="11" t="s">
        <v>451</v>
      </c>
      <c r="D16" s="11" t="s">
        <v>19</v>
      </c>
      <c r="E16" s="11">
        <v>2020</v>
      </c>
      <c r="F16" s="11" t="s">
        <v>11</v>
      </c>
      <c r="G16" s="11" t="s">
        <v>452</v>
      </c>
    </row>
    <row r="17" spans="1:7" ht="15" thickBot="1" x14ac:dyDescent="0.4">
      <c r="A17" s="28">
        <v>15</v>
      </c>
      <c r="B17" s="11" t="s">
        <v>453</v>
      </c>
      <c r="C17" s="11" t="s">
        <v>454</v>
      </c>
      <c r="D17" s="11" t="s">
        <v>19</v>
      </c>
      <c r="E17" s="11">
        <v>2020</v>
      </c>
      <c r="F17" s="11" t="s">
        <v>11</v>
      </c>
      <c r="G17" s="11" t="s">
        <v>432</v>
      </c>
    </row>
    <row r="18" spans="1:7" ht="15" thickBot="1" x14ac:dyDescent="0.4">
      <c r="A18" s="28">
        <v>16</v>
      </c>
      <c r="B18" s="11" t="s">
        <v>455</v>
      </c>
      <c r="C18" s="11" t="s">
        <v>456</v>
      </c>
      <c r="D18" s="11" t="s">
        <v>10</v>
      </c>
      <c r="E18" s="11">
        <v>2020</v>
      </c>
      <c r="F18" s="11" t="s">
        <v>11</v>
      </c>
      <c r="G18" s="11" t="s">
        <v>457</v>
      </c>
    </row>
    <row r="19" spans="1:7" ht="15" thickBot="1" x14ac:dyDescent="0.4">
      <c r="A19" s="28">
        <v>17</v>
      </c>
      <c r="B19" s="11" t="s">
        <v>458</v>
      </c>
      <c r="C19" s="11" t="s">
        <v>459</v>
      </c>
      <c r="D19" s="11" t="s">
        <v>19</v>
      </c>
      <c r="E19" s="11">
        <v>2020</v>
      </c>
      <c r="F19" s="11" t="s">
        <v>11</v>
      </c>
      <c r="G19" s="11" t="s">
        <v>460</v>
      </c>
    </row>
    <row r="20" spans="1:7" ht="15" thickBot="1" x14ac:dyDescent="0.4">
      <c r="A20" s="28">
        <v>18</v>
      </c>
      <c r="B20" s="11" t="s">
        <v>461</v>
      </c>
      <c r="C20" s="11" t="s">
        <v>462</v>
      </c>
      <c r="D20" s="11" t="s">
        <v>10</v>
      </c>
      <c r="E20" s="11">
        <v>2020</v>
      </c>
      <c r="F20" s="11" t="s">
        <v>11</v>
      </c>
      <c r="G20" s="11" t="s">
        <v>463</v>
      </c>
    </row>
    <row r="21" spans="1:7" ht="15" thickBot="1" x14ac:dyDescent="0.4">
      <c r="A21" s="28">
        <v>19</v>
      </c>
      <c r="B21" s="11" t="s">
        <v>464</v>
      </c>
      <c r="C21" s="11" t="s">
        <v>465</v>
      </c>
      <c r="D21" s="11" t="s">
        <v>19</v>
      </c>
      <c r="E21" s="11">
        <v>2020</v>
      </c>
      <c r="F21" s="11" t="s">
        <v>11</v>
      </c>
      <c r="G21" s="11" t="s">
        <v>466</v>
      </c>
    </row>
    <row r="22" spans="1:7" ht="15" thickBot="1" x14ac:dyDescent="0.4">
      <c r="A22" s="28">
        <v>20</v>
      </c>
      <c r="B22" s="11" t="s">
        <v>467</v>
      </c>
      <c r="C22" s="11" t="s">
        <v>468</v>
      </c>
      <c r="D22" s="11" t="s">
        <v>19</v>
      </c>
      <c r="E22" s="11">
        <v>2020</v>
      </c>
      <c r="F22" s="11" t="s">
        <v>11</v>
      </c>
      <c r="G22" s="11" t="s">
        <v>20</v>
      </c>
    </row>
    <row r="23" spans="1:7" ht="15" thickBot="1" x14ac:dyDescent="0.4">
      <c r="A23" s="28">
        <v>21</v>
      </c>
      <c r="B23" s="11" t="s">
        <v>469</v>
      </c>
      <c r="C23" s="11" t="s">
        <v>470</v>
      </c>
      <c r="D23" s="11" t="s">
        <v>19</v>
      </c>
      <c r="E23" s="11">
        <v>2020</v>
      </c>
      <c r="F23" s="11" t="s">
        <v>11</v>
      </c>
      <c r="G23" s="11" t="s">
        <v>26</v>
      </c>
    </row>
    <row r="24" spans="1:7" ht="15" thickBot="1" x14ac:dyDescent="0.4">
      <c r="A24" s="28">
        <v>22</v>
      </c>
      <c r="B24" s="11" t="s">
        <v>471</v>
      </c>
      <c r="C24" s="11" t="s">
        <v>472</v>
      </c>
      <c r="D24" s="11" t="s">
        <v>19</v>
      </c>
      <c r="E24" s="11">
        <v>2020</v>
      </c>
      <c r="F24" s="11" t="s">
        <v>11</v>
      </c>
      <c r="G24" s="11" t="s">
        <v>473</v>
      </c>
    </row>
    <row r="25" spans="1:7" ht="15" thickBot="1" x14ac:dyDescent="0.4">
      <c r="A25" s="28">
        <v>23</v>
      </c>
      <c r="B25" s="11" t="s">
        <v>474</v>
      </c>
      <c r="C25" s="11" t="s">
        <v>475</v>
      </c>
      <c r="D25" s="11" t="s">
        <v>10</v>
      </c>
      <c r="E25" s="11">
        <v>2020</v>
      </c>
      <c r="F25" s="11" t="s">
        <v>11</v>
      </c>
      <c r="G25" s="11" t="s">
        <v>476</v>
      </c>
    </row>
    <row r="26" spans="1:7" ht="15" thickBot="1" x14ac:dyDescent="0.4">
      <c r="A26" s="28">
        <v>24</v>
      </c>
      <c r="B26" s="11" t="s">
        <v>477</v>
      </c>
      <c r="C26" s="11" t="s">
        <v>478</v>
      </c>
      <c r="D26" s="11" t="s">
        <v>19</v>
      </c>
      <c r="E26" s="11">
        <v>2020</v>
      </c>
      <c r="F26" s="11" t="s">
        <v>11</v>
      </c>
      <c r="G26" s="11" t="s">
        <v>449</v>
      </c>
    </row>
    <row r="27" spans="1:7" ht="15" thickBot="1" x14ac:dyDescent="0.4">
      <c r="A27" s="28">
        <v>25</v>
      </c>
      <c r="B27" s="11" t="s">
        <v>479</v>
      </c>
      <c r="C27" s="11" t="s">
        <v>480</v>
      </c>
      <c r="D27" s="11" t="s">
        <v>36</v>
      </c>
      <c r="E27" s="11">
        <v>2020</v>
      </c>
      <c r="F27" s="11" t="s">
        <v>11</v>
      </c>
      <c r="G27" s="11" t="s">
        <v>439</v>
      </c>
    </row>
    <row r="28" spans="1:7" ht="15" thickBot="1" x14ac:dyDescent="0.4">
      <c r="A28" s="28">
        <v>26</v>
      </c>
      <c r="B28" s="11" t="s">
        <v>481</v>
      </c>
      <c r="C28" s="11" t="s">
        <v>482</v>
      </c>
      <c r="D28" s="11" t="s">
        <v>29</v>
      </c>
      <c r="E28" s="11">
        <v>2020</v>
      </c>
      <c r="F28" s="11" t="s">
        <v>11</v>
      </c>
      <c r="G28" s="11" t="s">
        <v>457</v>
      </c>
    </row>
    <row r="29" spans="1:7" ht="15" thickBot="1" x14ac:dyDescent="0.4">
      <c r="A29" s="28">
        <v>27</v>
      </c>
      <c r="B29" s="11" t="s">
        <v>483</v>
      </c>
      <c r="C29" s="11" t="s">
        <v>484</v>
      </c>
      <c r="D29" s="11" t="s">
        <v>806</v>
      </c>
      <c r="E29" s="11">
        <v>2020</v>
      </c>
      <c r="F29" s="11" t="s">
        <v>11</v>
      </c>
      <c r="G29" s="11" t="s">
        <v>485</v>
      </c>
    </row>
    <row r="30" spans="1:7" ht="15" thickBot="1" x14ac:dyDescent="0.4">
      <c r="A30" s="28">
        <v>28</v>
      </c>
      <c r="B30" s="11" t="s">
        <v>486</v>
      </c>
      <c r="C30" s="11" t="s">
        <v>487</v>
      </c>
      <c r="D30" s="11" t="s">
        <v>19</v>
      </c>
      <c r="E30" s="11">
        <v>2020</v>
      </c>
      <c r="F30" s="11" t="s">
        <v>11</v>
      </c>
      <c r="G30" s="11" t="s">
        <v>432</v>
      </c>
    </row>
    <row r="31" spans="1:7" ht="15" thickBot="1" x14ac:dyDescent="0.4">
      <c r="A31" s="28">
        <v>29</v>
      </c>
      <c r="B31" s="11" t="s">
        <v>488</v>
      </c>
      <c r="C31" s="11" t="s">
        <v>489</v>
      </c>
      <c r="D31" s="11" t="s">
        <v>19</v>
      </c>
      <c r="E31" s="11">
        <v>2020</v>
      </c>
      <c r="F31" s="11" t="s">
        <v>11</v>
      </c>
      <c r="G31" s="11" t="s">
        <v>162</v>
      </c>
    </row>
    <row r="32" spans="1:7" ht="15" thickBot="1" x14ac:dyDescent="0.4">
      <c r="A32" s="28">
        <v>30</v>
      </c>
      <c r="B32" s="11" t="s">
        <v>490</v>
      </c>
      <c r="C32" s="11" t="s">
        <v>491</v>
      </c>
      <c r="D32" s="11" t="s">
        <v>29</v>
      </c>
      <c r="E32" s="11">
        <v>2020</v>
      </c>
      <c r="F32" s="11" t="s">
        <v>11</v>
      </c>
      <c r="G32" s="11" t="s">
        <v>492</v>
      </c>
    </row>
    <row r="33" spans="1:7" ht="15" thickBot="1" x14ac:dyDescent="0.4">
      <c r="A33" s="28">
        <v>31</v>
      </c>
      <c r="B33" s="11" t="s">
        <v>493</v>
      </c>
      <c r="C33" s="11" t="s">
        <v>494</v>
      </c>
      <c r="D33" s="11" t="s">
        <v>10</v>
      </c>
      <c r="E33" s="11">
        <v>2020</v>
      </c>
      <c r="F33" s="11" t="s">
        <v>11</v>
      </c>
      <c r="G33" s="11" t="s">
        <v>423</v>
      </c>
    </row>
    <row r="34" spans="1:7" ht="15" thickBot="1" x14ac:dyDescent="0.4">
      <c r="A34" s="28">
        <v>32</v>
      </c>
      <c r="B34" s="11" t="s">
        <v>495</v>
      </c>
      <c r="C34" s="11" t="s">
        <v>496</v>
      </c>
      <c r="D34" s="11" t="s">
        <v>806</v>
      </c>
      <c r="E34" s="11">
        <v>2020</v>
      </c>
      <c r="F34" s="11" t="s">
        <v>11</v>
      </c>
      <c r="G34" s="11" t="s">
        <v>485</v>
      </c>
    </row>
    <row r="35" spans="1:7" ht="15" thickBot="1" x14ac:dyDescent="0.4">
      <c r="A35" s="28">
        <v>33</v>
      </c>
      <c r="B35" s="11" t="s">
        <v>497</v>
      </c>
      <c r="C35" s="11" t="s">
        <v>498</v>
      </c>
      <c r="D35" s="11" t="s">
        <v>19</v>
      </c>
      <c r="E35" s="11">
        <v>2020</v>
      </c>
      <c r="F35" s="11" t="s">
        <v>11</v>
      </c>
      <c r="G35" s="11" t="s">
        <v>499</v>
      </c>
    </row>
    <row r="36" spans="1:7" ht="15" thickBot="1" x14ac:dyDescent="0.4">
      <c r="A36" s="28">
        <v>34</v>
      </c>
      <c r="B36" s="11" t="s">
        <v>500</v>
      </c>
      <c r="C36" s="11" t="s">
        <v>501</v>
      </c>
      <c r="D36" s="11" t="s">
        <v>19</v>
      </c>
      <c r="E36" s="11">
        <v>2020</v>
      </c>
      <c r="F36" s="11" t="s">
        <v>11</v>
      </c>
      <c r="G36" s="11" t="s">
        <v>502</v>
      </c>
    </row>
    <row r="37" spans="1:7" ht="15" thickBot="1" x14ac:dyDescent="0.4">
      <c r="A37" s="28">
        <v>35</v>
      </c>
      <c r="B37" s="11" t="s">
        <v>503</v>
      </c>
      <c r="C37" s="11" t="s">
        <v>504</v>
      </c>
      <c r="D37" s="11" t="s">
        <v>36</v>
      </c>
      <c r="E37" s="11">
        <v>2020</v>
      </c>
      <c r="F37" s="11" t="s">
        <v>11</v>
      </c>
      <c r="G37" s="11" t="s">
        <v>505</v>
      </c>
    </row>
    <row r="38" spans="1:7" ht="15" thickBot="1" x14ac:dyDescent="0.4">
      <c r="A38" s="28">
        <v>36</v>
      </c>
      <c r="B38" s="11" t="s">
        <v>506</v>
      </c>
      <c r="C38" s="11" t="s">
        <v>507</v>
      </c>
      <c r="D38" s="11" t="s">
        <v>29</v>
      </c>
      <c r="E38" s="11">
        <v>2020</v>
      </c>
      <c r="F38" s="11" t="s">
        <v>11</v>
      </c>
      <c r="G38" s="11" t="s">
        <v>30</v>
      </c>
    </row>
    <row r="39" spans="1:7" ht="15" thickBot="1" x14ac:dyDescent="0.4">
      <c r="A39" s="28">
        <v>37</v>
      </c>
      <c r="B39" s="11" t="s">
        <v>508</v>
      </c>
      <c r="C39" s="11" t="s">
        <v>509</v>
      </c>
      <c r="D39" s="11" t="s">
        <v>19</v>
      </c>
      <c r="E39" s="11">
        <v>2020</v>
      </c>
      <c r="F39" s="11" t="s">
        <v>11</v>
      </c>
      <c r="G39" s="11" t="s">
        <v>473</v>
      </c>
    </row>
    <row r="40" spans="1:7" ht="15" thickBot="1" x14ac:dyDescent="0.4">
      <c r="A40" s="28">
        <v>38</v>
      </c>
      <c r="B40" s="11" t="s">
        <v>510</v>
      </c>
      <c r="C40" s="11" t="s">
        <v>511</v>
      </c>
      <c r="D40" s="11" t="s">
        <v>19</v>
      </c>
      <c r="E40" s="11">
        <v>2020</v>
      </c>
      <c r="F40" s="11" t="s">
        <v>11</v>
      </c>
      <c r="G40" s="11" t="s">
        <v>449</v>
      </c>
    </row>
    <row r="41" spans="1:7" ht="15" thickBot="1" x14ac:dyDescent="0.4">
      <c r="A41" s="28">
        <v>39</v>
      </c>
      <c r="B41" s="11" t="s">
        <v>512</v>
      </c>
      <c r="C41" s="11" t="s">
        <v>513</v>
      </c>
      <c r="D41" s="11" t="s">
        <v>19</v>
      </c>
      <c r="E41" s="11">
        <v>2020</v>
      </c>
      <c r="F41" s="11" t="s">
        <v>11</v>
      </c>
      <c r="G41" s="11" t="s">
        <v>514</v>
      </c>
    </row>
    <row r="42" spans="1:7" ht="15" thickBot="1" x14ac:dyDescent="0.4">
      <c r="A42" s="28">
        <v>40</v>
      </c>
      <c r="B42" s="11" t="s">
        <v>515</v>
      </c>
      <c r="C42" s="11" t="s">
        <v>516</v>
      </c>
      <c r="D42" s="11" t="s">
        <v>19</v>
      </c>
      <c r="E42" s="11">
        <v>2020</v>
      </c>
      <c r="F42" s="11" t="s">
        <v>11</v>
      </c>
      <c r="G42" s="11" t="s">
        <v>517</v>
      </c>
    </row>
    <row r="43" spans="1:7" ht="15" thickBot="1" x14ac:dyDescent="0.4">
      <c r="A43" s="28">
        <v>41</v>
      </c>
      <c r="B43" s="11" t="s">
        <v>518</v>
      </c>
      <c r="C43" s="11" t="s">
        <v>519</v>
      </c>
      <c r="D43" s="11" t="s">
        <v>19</v>
      </c>
      <c r="E43" s="11">
        <v>2020</v>
      </c>
      <c r="F43" s="11" t="s">
        <v>11</v>
      </c>
      <c r="G43" s="11" t="s">
        <v>520</v>
      </c>
    </row>
    <row r="44" spans="1:7" s="29" customFormat="1" ht="15" thickBot="1" x14ac:dyDescent="0.4">
      <c r="A44" s="28">
        <v>42</v>
      </c>
      <c r="B44" s="11" t="s">
        <v>521</v>
      </c>
      <c r="C44" s="11" t="s">
        <v>522</v>
      </c>
      <c r="D44" s="11" t="s">
        <v>19</v>
      </c>
      <c r="E44" s="11">
        <v>2020</v>
      </c>
      <c r="F44" s="11" t="s">
        <v>11</v>
      </c>
      <c r="G44" s="11" t="s">
        <v>523</v>
      </c>
    </row>
    <row r="45" spans="1:7" ht="15" thickBot="1" x14ac:dyDescent="0.4">
      <c r="A45" s="28">
        <v>43</v>
      </c>
      <c r="B45" s="11" t="s">
        <v>524</v>
      </c>
      <c r="C45" s="11" t="s">
        <v>525</v>
      </c>
      <c r="D45" s="11" t="s">
        <v>10</v>
      </c>
      <c r="E45" s="11">
        <v>2020</v>
      </c>
      <c r="F45" s="11" t="s">
        <v>11</v>
      </c>
      <c r="G45" s="11" t="s">
        <v>526</v>
      </c>
    </row>
    <row r="46" spans="1:7" ht="15" thickBot="1" x14ac:dyDescent="0.4">
      <c r="A46" s="28">
        <v>44</v>
      </c>
      <c r="B46" s="11" t="s">
        <v>527</v>
      </c>
      <c r="C46" s="11" t="s">
        <v>528</v>
      </c>
      <c r="D46" s="11" t="s">
        <v>19</v>
      </c>
      <c r="E46" s="11">
        <v>2020</v>
      </c>
      <c r="F46" s="11" t="s">
        <v>11</v>
      </c>
      <c r="G46" s="11" t="s">
        <v>452</v>
      </c>
    </row>
    <row r="47" spans="1:7" ht="15" thickBot="1" x14ac:dyDescent="0.4">
      <c r="A47" s="28">
        <v>45</v>
      </c>
      <c r="B47" s="11" t="s">
        <v>529</v>
      </c>
      <c r="C47" s="11" t="s">
        <v>530</v>
      </c>
      <c r="D47" s="11" t="s">
        <v>19</v>
      </c>
      <c r="E47" s="11">
        <v>2020</v>
      </c>
      <c r="F47" s="11" t="s">
        <v>11</v>
      </c>
      <c r="G47" s="11" t="s">
        <v>418</v>
      </c>
    </row>
    <row r="48" spans="1:7" ht="15" thickBot="1" x14ac:dyDescent="0.4">
      <c r="A48" s="28">
        <v>46</v>
      </c>
      <c r="B48" s="11" t="s">
        <v>531</v>
      </c>
      <c r="C48" s="11" t="s">
        <v>532</v>
      </c>
      <c r="D48" s="11" t="s">
        <v>19</v>
      </c>
      <c r="E48" s="11">
        <v>2020</v>
      </c>
      <c r="F48" s="11" t="s">
        <v>11</v>
      </c>
      <c r="G48" s="11" t="s">
        <v>502</v>
      </c>
    </row>
    <row r="49" spans="1:7" ht="15" thickBot="1" x14ac:dyDescent="0.4">
      <c r="A49" s="28">
        <v>47</v>
      </c>
      <c r="B49" s="11" t="s">
        <v>533</v>
      </c>
      <c r="C49" s="11" t="s">
        <v>534</v>
      </c>
      <c r="D49" s="11" t="s">
        <v>19</v>
      </c>
      <c r="E49" s="11">
        <v>2020</v>
      </c>
      <c r="F49" s="11" t="s">
        <v>11</v>
      </c>
      <c r="G49" s="11" t="s">
        <v>255</v>
      </c>
    </row>
    <row r="50" spans="1:7" ht="15" thickBot="1" x14ac:dyDescent="0.4">
      <c r="A50" s="28">
        <v>48</v>
      </c>
      <c r="B50" s="11" t="s">
        <v>535</v>
      </c>
      <c r="C50" s="11" t="s">
        <v>536</v>
      </c>
      <c r="D50" s="11" t="s">
        <v>133</v>
      </c>
      <c r="E50" s="11">
        <v>2020</v>
      </c>
      <c r="F50" s="11" t="s">
        <v>11</v>
      </c>
      <c r="G50" s="11" t="s">
        <v>48</v>
      </c>
    </row>
    <row r="51" spans="1:7" ht="15" thickBot="1" x14ac:dyDescent="0.4">
      <c r="A51" s="28">
        <v>49</v>
      </c>
      <c r="B51" s="11" t="s">
        <v>537</v>
      </c>
      <c r="C51" s="11" t="s">
        <v>538</v>
      </c>
      <c r="D51" s="11" t="s">
        <v>19</v>
      </c>
      <c r="E51" s="11">
        <v>2020</v>
      </c>
      <c r="F51" s="11" t="s">
        <v>11</v>
      </c>
      <c r="G51" s="11" t="s">
        <v>514</v>
      </c>
    </row>
    <row r="52" spans="1:7" ht="15" thickBot="1" x14ac:dyDescent="0.4">
      <c r="A52" s="28">
        <v>50</v>
      </c>
      <c r="B52" s="11" t="s">
        <v>539</v>
      </c>
      <c r="C52" s="11" t="s">
        <v>540</v>
      </c>
      <c r="D52" s="11" t="s">
        <v>19</v>
      </c>
      <c r="E52" s="11">
        <v>2020</v>
      </c>
      <c r="F52" s="11" t="s">
        <v>11</v>
      </c>
      <c r="G52" s="11" t="s">
        <v>26</v>
      </c>
    </row>
    <row r="53" spans="1:7" ht="15" thickBot="1" x14ac:dyDescent="0.4">
      <c r="A53" s="28">
        <v>51</v>
      </c>
      <c r="B53" s="11" t="s">
        <v>539</v>
      </c>
      <c r="C53" s="11" t="s">
        <v>541</v>
      </c>
      <c r="D53" s="11" t="s">
        <v>133</v>
      </c>
      <c r="E53" s="11">
        <v>2020</v>
      </c>
      <c r="F53" s="11" t="s">
        <v>11</v>
      </c>
      <c r="G53" s="11" t="s">
        <v>48</v>
      </c>
    </row>
    <row r="54" spans="1:7" ht="15" thickBot="1" x14ac:dyDescent="0.4">
      <c r="A54" s="28">
        <v>52</v>
      </c>
      <c r="B54" s="11" t="s">
        <v>542</v>
      </c>
      <c r="C54" s="11" t="s">
        <v>543</v>
      </c>
      <c r="D54" s="11" t="s">
        <v>19</v>
      </c>
      <c r="E54" s="11">
        <v>2020</v>
      </c>
      <c r="F54" s="11" t="s">
        <v>11</v>
      </c>
      <c r="G54" s="11" t="s">
        <v>429</v>
      </c>
    </row>
    <row r="55" spans="1:7" ht="15" thickBot="1" x14ac:dyDescent="0.4">
      <c r="A55" s="28">
        <v>53</v>
      </c>
      <c r="B55" s="11" t="s">
        <v>544</v>
      </c>
      <c r="C55" s="11" t="s">
        <v>545</v>
      </c>
      <c r="D55" s="11" t="s">
        <v>19</v>
      </c>
      <c r="E55" s="11">
        <v>2020</v>
      </c>
      <c r="F55" s="11" t="s">
        <v>11</v>
      </c>
      <c r="G55" s="11" t="s">
        <v>449</v>
      </c>
    </row>
    <row r="56" spans="1:7" ht="15" thickBot="1" x14ac:dyDescent="0.4">
      <c r="A56" s="28">
        <v>54</v>
      </c>
      <c r="B56" s="11" t="s">
        <v>546</v>
      </c>
      <c r="C56" s="11" t="s">
        <v>547</v>
      </c>
      <c r="D56" s="11" t="s">
        <v>19</v>
      </c>
      <c r="E56" s="11">
        <v>2020</v>
      </c>
      <c r="F56" s="11" t="s">
        <v>11</v>
      </c>
      <c r="G56" s="11" t="s">
        <v>548</v>
      </c>
    </row>
    <row r="57" spans="1:7" ht="15" thickBot="1" x14ac:dyDescent="0.4">
      <c r="A57" s="28">
        <v>55</v>
      </c>
      <c r="B57" s="11" t="s">
        <v>549</v>
      </c>
      <c r="C57" s="11" t="s">
        <v>550</v>
      </c>
      <c r="D57" s="11" t="s">
        <v>19</v>
      </c>
      <c r="E57" s="11">
        <v>2020</v>
      </c>
      <c r="F57" s="11" t="s">
        <v>11</v>
      </c>
      <c r="G57" s="11" t="s">
        <v>502</v>
      </c>
    </row>
    <row r="58" spans="1:7" ht="15" thickBot="1" x14ac:dyDescent="0.4">
      <c r="A58" s="28">
        <v>56</v>
      </c>
      <c r="B58" s="11" t="s">
        <v>551</v>
      </c>
      <c r="C58" s="11" t="s">
        <v>552</v>
      </c>
      <c r="D58" s="11" t="s">
        <v>19</v>
      </c>
      <c r="E58" s="11">
        <v>2020</v>
      </c>
      <c r="F58" s="11" t="s">
        <v>11</v>
      </c>
      <c r="G58" s="11" t="s">
        <v>449</v>
      </c>
    </row>
    <row r="59" spans="1:7" ht="15" thickBot="1" x14ac:dyDescent="0.4">
      <c r="A59" s="28">
        <v>57</v>
      </c>
      <c r="B59" s="11" t="s">
        <v>553</v>
      </c>
      <c r="C59" s="11" t="s">
        <v>554</v>
      </c>
      <c r="D59" s="11" t="s">
        <v>19</v>
      </c>
      <c r="E59" s="11">
        <v>2020</v>
      </c>
      <c r="F59" s="11" t="s">
        <v>11</v>
      </c>
      <c r="G59" s="11" t="s">
        <v>418</v>
      </c>
    </row>
    <row r="60" spans="1:7" ht="15" thickBot="1" x14ac:dyDescent="0.4">
      <c r="A60" s="28">
        <v>58</v>
      </c>
      <c r="B60" s="11" t="s">
        <v>555</v>
      </c>
      <c r="C60" s="11" t="s">
        <v>556</v>
      </c>
      <c r="D60" s="11" t="s">
        <v>36</v>
      </c>
      <c r="E60" s="11">
        <v>2020</v>
      </c>
      <c r="F60" s="11" t="s">
        <v>11</v>
      </c>
      <c r="G60" s="11" t="s">
        <v>439</v>
      </c>
    </row>
    <row r="61" spans="1:7" ht="15" thickBot="1" x14ac:dyDescent="0.4">
      <c r="A61" s="28">
        <v>59</v>
      </c>
      <c r="B61" s="11" t="s">
        <v>557</v>
      </c>
      <c r="C61" s="11" t="s">
        <v>558</v>
      </c>
      <c r="D61" s="11" t="s">
        <v>36</v>
      </c>
      <c r="E61" s="11">
        <v>2020</v>
      </c>
      <c r="F61" s="11" t="s">
        <v>11</v>
      </c>
      <c r="G61" s="11" t="s">
        <v>559</v>
      </c>
    </row>
    <row r="62" spans="1:7" ht="15" thickBot="1" x14ac:dyDescent="0.4">
      <c r="A62" s="28">
        <v>60</v>
      </c>
      <c r="B62" s="11" t="s">
        <v>560</v>
      </c>
      <c r="C62" s="11" t="s">
        <v>561</v>
      </c>
      <c r="D62" s="11" t="s">
        <v>19</v>
      </c>
      <c r="E62" s="11">
        <v>2020</v>
      </c>
      <c r="F62" s="11" t="s">
        <v>11</v>
      </c>
      <c r="G62" s="11" t="s">
        <v>562</v>
      </c>
    </row>
    <row r="63" spans="1:7" ht="15" thickBot="1" x14ac:dyDescent="0.4">
      <c r="A63" s="28">
        <v>61</v>
      </c>
      <c r="B63" s="11" t="s">
        <v>563</v>
      </c>
      <c r="C63" s="11" t="s">
        <v>564</v>
      </c>
      <c r="D63" s="11" t="s">
        <v>19</v>
      </c>
      <c r="E63" s="11">
        <v>2020</v>
      </c>
      <c r="F63" s="11" t="s">
        <v>11</v>
      </c>
      <c r="G63" s="11" t="s">
        <v>432</v>
      </c>
    </row>
    <row r="64" spans="1:7" ht="15" thickBot="1" x14ac:dyDescent="0.4">
      <c r="A64" s="28">
        <v>62</v>
      </c>
      <c r="B64" s="11" t="s">
        <v>565</v>
      </c>
      <c r="C64" s="11" t="s">
        <v>566</v>
      </c>
      <c r="D64" s="11" t="s">
        <v>36</v>
      </c>
      <c r="E64" s="11">
        <v>2020</v>
      </c>
      <c r="F64" s="11" t="s">
        <v>11</v>
      </c>
      <c r="G64" s="11" t="s">
        <v>439</v>
      </c>
    </row>
    <row r="65" spans="1:7" ht="15" thickBot="1" x14ac:dyDescent="0.4">
      <c r="A65" s="28">
        <v>63</v>
      </c>
      <c r="B65" s="11" t="s">
        <v>567</v>
      </c>
      <c r="C65" s="11" t="s">
        <v>568</v>
      </c>
      <c r="D65" s="11" t="s">
        <v>19</v>
      </c>
      <c r="E65" s="11">
        <v>2020</v>
      </c>
      <c r="F65" s="11" t="s">
        <v>11</v>
      </c>
      <c r="G65" s="11" t="s">
        <v>569</v>
      </c>
    </row>
    <row r="66" spans="1:7" ht="15" thickBot="1" x14ac:dyDescent="0.4">
      <c r="A66" s="28">
        <v>64</v>
      </c>
      <c r="B66" s="11" t="s">
        <v>570</v>
      </c>
      <c r="C66" s="11" t="s">
        <v>571</v>
      </c>
      <c r="D66" s="11" t="s">
        <v>19</v>
      </c>
      <c r="E66" s="11">
        <v>2020</v>
      </c>
      <c r="F66" s="11" t="s">
        <v>11</v>
      </c>
      <c r="G66" s="11" t="s">
        <v>502</v>
      </c>
    </row>
    <row r="67" spans="1:7" ht="15" thickBot="1" x14ac:dyDescent="0.4">
      <c r="A67" s="28">
        <v>65</v>
      </c>
      <c r="B67" s="11" t="s">
        <v>572</v>
      </c>
      <c r="C67" s="11" t="s">
        <v>573</v>
      </c>
      <c r="D67" s="11" t="s">
        <v>19</v>
      </c>
      <c r="E67" s="11">
        <v>2020</v>
      </c>
      <c r="F67" s="11" t="s">
        <v>11</v>
      </c>
      <c r="G67" s="11" t="s">
        <v>562</v>
      </c>
    </row>
    <row r="68" spans="1:7" ht="15" thickBot="1" x14ac:dyDescent="0.4">
      <c r="A68" s="28">
        <v>66</v>
      </c>
      <c r="B68" s="11" t="s">
        <v>574</v>
      </c>
      <c r="C68" s="11" t="s">
        <v>575</v>
      </c>
      <c r="D68" s="11" t="s">
        <v>19</v>
      </c>
      <c r="E68" s="11">
        <v>2020</v>
      </c>
      <c r="F68" s="11" t="s">
        <v>11</v>
      </c>
      <c r="G68" s="11" t="s">
        <v>576</v>
      </c>
    </row>
    <row r="69" spans="1:7" ht="15" thickBot="1" x14ac:dyDescent="0.4">
      <c r="A69" s="28">
        <v>67</v>
      </c>
      <c r="B69" s="11" t="s">
        <v>577</v>
      </c>
      <c r="C69" s="11" t="s">
        <v>578</v>
      </c>
      <c r="D69" s="11" t="s">
        <v>19</v>
      </c>
      <c r="E69" s="11">
        <v>2020</v>
      </c>
      <c r="F69" s="11" t="s">
        <v>11</v>
      </c>
      <c r="G69" s="11" t="s">
        <v>452</v>
      </c>
    </row>
    <row r="70" spans="1:7" ht="15" thickBot="1" x14ac:dyDescent="0.4">
      <c r="A70" s="28">
        <v>68</v>
      </c>
      <c r="B70" s="11" t="s">
        <v>579</v>
      </c>
      <c r="C70" s="11" t="s">
        <v>580</v>
      </c>
      <c r="D70" s="11" t="s">
        <v>19</v>
      </c>
      <c r="E70" s="11">
        <v>2020</v>
      </c>
      <c r="F70" s="11" t="s">
        <v>11</v>
      </c>
      <c r="G70" s="11" t="s">
        <v>581</v>
      </c>
    </row>
    <row r="71" spans="1:7" ht="15" thickBot="1" x14ac:dyDescent="0.4">
      <c r="A71" s="28">
        <v>69</v>
      </c>
      <c r="B71" s="11" t="s">
        <v>582</v>
      </c>
      <c r="C71" s="11" t="s">
        <v>583</v>
      </c>
      <c r="D71" s="11" t="s">
        <v>19</v>
      </c>
      <c r="E71" s="11">
        <v>2020</v>
      </c>
      <c r="F71" s="11" t="s">
        <v>11</v>
      </c>
      <c r="G71" s="11" t="s">
        <v>466</v>
      </c>
    </row>
    <row r="72" spans="1:7" ht="15" thickBot="1" x14ac:dyDescent="0.4">
      <c r="A72" s="28">
        <v>70</v>
      </c>
      <c r="B72" s="11" t="s">
        <v>584</v>
      </c>
      <c r="C72" s="11" t="s">
        <v>585</v>
      </c>
      <c r="D72" s="11" t="s">
        <v>15</v>
      </c>
      <c r="E72" s="11">
        <v>2020</v>
      </c>
      <c r="F72" s="11" t="s">
        <v>11</v>
      </c>
      <c r="G72" s="11" t="s">
        <v>586</v>
      </c>
    </row>
    <row r="73" spans="1:7" ht="15" thickBot="1" x14ac:dyDescent="0.4">
      <c r="A73" s="28">
        <v>71</v>
      </c>
      <c r="B73" s="11" t="s">
        <v>587</v>
      </c>
      <c r="C73" s="11" t="s">
        <v>588</v>
      </c>
      <c r="D73" s="11" t="s">
        <v>19</v>
      </c>
      <c r="E73" s="11">
        <v>2020</v>
      </c>
      <c r="F73" s="11" t="s">
        <v>11</v>
      </c>
      <c r="G73" s="11" t="s">
        <v>589</v>
      </c>
    </row>
    <row r="74" spans="1:7" ht="15" thickBot="1" x14ac:dyDescent="0.4">
      <c r="A74" s="28">
        <v>72</v>
      </c>
      <c r="B74" s="11" t="s">
        <v>590</v>
      </c>
      <c r="C74" s="11" t="s">
        <v>591</v>
      </c>
      <c r="D74" s="11" t="s">
        <v>133</v>
      </c>
      <c r="E74" s="11">
        <v>2020</v>
      </c>
      <c r="F74" s="11" t="s">
        <v>11</v>
      </c>
      <c r="G74" s="11" t="s">
        <v>48</v>
      </c>
    </row>
    <row r="75" spans="1:7" ht="15" thickBot="1" x14ac:dyDescent="0.4">
      <c r="A75" s="28">
        <v>73</v>
      </c>
      <c r="B75" s="11" t="s">
        <v>592</v>
      </c>
      <c r="C75" s="11" t="s">
        <v>593</v>
      </c>
      <c r="D75" s="11" t="s">
        <v>19</v>
      </c>
      <c r="E75" s="11">
        <v>2020</v>
      </c>
      <c r="F75" s="11" t="s">
        <v>11</v>
      </c>
      <c r="G75" s="11" t="s">
        <v>594</v>
      </c>
    </row>
    <row r="76" spans="1:7" ht="15" thickBot="1" x14ac:dyDescent="0.4">
      <c r="A76" s="28">
        <v>74</v>
      </c>
      <c r="B76" s="11" t="s">
        <v>595</v>
      </c>
      <c r="C76" s="11" t="s">
        <v>596</v>
      </c>
      <c r="D76" s="11" t="s">
        <v>19</v>
      </c>
      <c r="E76" s="11">
        <v>2020</v>
      </c>
      <c r="F76" s="11" t="s">
        <v>11</v>
      </c>
      <c r="G76" s="11" t="s">
        <v>597</v>
      </c>
    </row>
    <row r="77" spans="1:7" ht="15" thickBot="1" x14ac:dyDescent="0.4">
      <c r="A77" s="28">
        <v>75</v>
      </c>
      <c r="B77" s="11" t="s">
        <v>598</v>
      </c>
      <c r="C77" s="11" t="s">
        <v>599</v>
      </c>
      <c r="D77" s="11" t="s">
        <v>19</v>
      </c>
      <c r="E77" s="11">
        <v>2020</v>
      </c>
      <c r="F77" s="11" t="s">
        <v>11</v>
      </c>
      <c r="G77" s="11" t="s">
        <v>54</v>
      </c>
    </row>
    <row r="78" spans="1:7" ht="15" thickBot="1" x14ac:dyDescent="0.4">
      <c r="A78" s="28">
        <v>76</v>
      </c>
      <c r="B78" s="11" t="s">
        <v>600</v>
      </c>
      <c r="C78" s="11" t="s">
        <v>601</v>
      </c>
      <c r="D78" s="11" t="s">
        <v>19</v>
      </c>
      <c r="E78" s="11">
        <v>2020</v>
      </c>
      <c r="F78" s="11" t="s">
        <v>11</v>
      </c>
      <c r="G78" s="11" t="s">
        <v>418</v>
      </c>
    </row>
    <row r="79" spans="1:7" ht="15" thickBot="1" x14ac:dyDescent="0.4">
      <c r="A79" s="28">
        <v>77</v>
      </c>
      <c r="B79" s="11" t="s">
        <v>602</v>
      </c>
      <c r="C79" s="11" t="s">
        <v>603</v>
      </c>
      <c r="D79" s="11" t="s">
        <v>19</v>
      </c>
      <c r="E79" s="11">
        <v>2020</v>
      </c>
      <c r="F79" s="11" t="s">
        <v>11</v>
      </c>
      <c r="G79" s="11" t="s">
        <v>562</v>
      </c>
    </row>
    <row r="80" spans="1:7" ht="15" thickBot="1" x14ac:dyDescent="0.4">
      <c r="A80" s="28">
        <v>78</v>
      </c>
      <c r="B80" s="11" t="s">
        <v>604</v>
      </c>
      <c r="C80" s="11" t="s">
        <v>605</v>
      </c>
      <c r="D80" s="11" t="s">
        <v>36</v>
      </c>
      <c r="E80" s="11">
        <v>2020</v>
      </c>
      <c r="F80" s="11" t="s">
        <v>11</v>
      </c>
      <c r="G80" s="11" t="s">
        <v>439</v>
      </c>
    </row>
    <row r="81" spans="1:7" ht="15" thickBot="1" x14ac:dyDescent="0.4">
      <c r="A81" s="28">
        <v>79</v>
      </c>
      <c r="B81" s="11" t="s">
        <v>606</v>
      </c>
      <c r="C81" s="11" t="s">
        <v>607</v>
      </c>
      <c r="D81" s="11" t="s">
        <v>36</v>
      </c>
      <c r="E81" s="11">
        <v>2020</v>
      </c>
      <c r="F81" s="11" t="s">
        <v>11</v>
      </c>
      <c r="G81" s="11" t="s">
        <v>608</v>
      </c>
    </row>
    <row r="82" spans="1:7" ht="15" thickBot="1" x14ac:dyDescent="0.4">
      <c r="A82" s="28">
        <v>80</v>
      </c>
      <c r="B82" s="11" t="s">
        <v>609</v>
      </c>
      <c r="C82" s="11" t="s">
        <v>610</v>
      </c>
      <c r="D82" s="11" t="s">
        <v>15</v>
      </c>
      <c r="E82" s="11">
        <v>2020</v>
      </c>
      <c r="F82" s="11" t="s">
        <v>11</v>
      </c>
      <c r="G82" s="11" t="s">
        <v>586</v>
      </c>
    </row>
    <row r="83" spans="1:7" ht="15" thickBot="1" x14ac:dyDescent="0.4">
      <c r="A83" s="28">
        <v>81</v>
      </c>
      <c r="B83" s="11" t="s">
        <v>611</v>
      </c>
      <c r="C83" s="11" t="s">
        <v>612</v>
      </c>
      <c r="D83" s="11" t="s">
        <v>806</v>
      </c>
      <c r="E83" s="11">
        <v>2020</v>
      </c>
      <c r="F83" s="11" t="s">
        <v>11</v>
      </c>
      <c r="G83" s="11" t="s">
        <v>589</v>
      </c>
    </row>
    <row r="84" spans="1:7" ht="15" thickBot="1" x14ac:dyDescent="0.4">
      <c r="A84" s="28">
        <v>82</v>
      </c>
      <c r="B84" s="11" t="s">
        <v>613</v>
      </c>
      <c r="C84" s="11" t="s">
        <v>614</v>
      </c>
      <c r="D84" s="11" t="s">
        <v>19</v>
      </c>
      <c r="E84" s="11">
        <v>2020</v>
      </c>
      <c r="F84" s="11" t="s">
        <v>11</v>
      </c>
      <c r="G84" s="11" t="s">
        <v>615</v>
      </c>
    </row>
    <row r="85" spans="1:7" ht="15" thickBot="1" x14ac:dyDescent="0.4">
      <c r="A85" s="28">
        <v>83</v>
      </c>
      <c r="B85" s="11" t="s">
        <v>616</v>
      </c>
      <c r="C85" s="11" t="s">
        <v>617</v>
      </c>
      <c r="D85" s="11" t="s">
        <v>19</v>
      </c>
      <c r="E85" s="11">
        <v>2020</v>
      </c>
      <c r="F85" s="11" t="s">
        <v>11</v>
      </c>
      <c r="G85" s="11" t="s">
        <v>618</v>
      </c>
    </row>
    <row r="86" spans="1:7" ht="15" thickBot="1" x14ac:dyDescent="0.4">
      <c r="A86" s="28">
        <v>84</v>
      </c>
      <c r="B86" s="11" t="s">
        <v>619</v>
      </c>
      <c r="C86" s="11" t="s">
        <v>620</v>
      </c>
      <c r="D86" s="11" t="s">
        <v>19</v>
      </c>
      <c r="E86" s="11">
        <v>2020</v>
      </c>
      <c r="F86" s="11" t="s">
        <v>11</v>
      </c>
      <c r="G86" s="11" t="s">
        <v>452</v>
      </c>
    </row>
    <row r="87" spans="1:7" ht="15" thickBot="1" x14ac:dyDescent="0.4">
      <c r="A87" s="28">
        <v>85</v>
      </c>
      <c r="B87" s="11" t="s">
        <v>621</v>
      </c>
      <c r="C87" s="11" t="s">
        <v>622</v>
      </c>
      <c r="D87" s="11" t="s">
        <v>29</v>
      </c>
      <c r="E87" s="11">
        <v>2020</v>
      </c>
      <c r="F87" s="11" t="s">
        <v>11</v>
      </c>
      <c r="G87" s="11" t="s">
        <v>623</v>
      </c>
    </row>
    <row r="88" spans="1:7" ht="15" thickBot="1" x14ac:dyDescent="0.4">
      <c r="A88" s="28">
        <v>86</v>
      </c>
      <c r="B88" s="11" t="s">
        <v>624</v>
      </c>
      <c r="C88" s="11" t="s">
        <v>625</v>
      </c>
      <c r="D88" s="11" t="s">
        <v>19</v>
      </c>
      <c r="E88" s="11">
        <v>2020</v>
      </c>
      <c r="F88" s="11" t="s">
        <v>11</v>
      </c>
      <c r="G88" s="11" t="s">
        <v>418</v>
      </c>
    </row>
    <row r="89" spans="1:7" ht="15" thickBot="1" x14ac:dyDescent="0.4">
      <c r="A89" s="28">
        <v>87</v>
      </c>
      <c r="B89" s="11" t="s">
        <v>626</v>
      </c>
      <c r="C89" s="11" t="s">
        <v>627</v>
      </c>
      <c r="D89" s="11" t="s">
        <v>19</v>
      </c>
      <c r="E89" s="11">
        <v>2020</v>
      </c>
      <c r="F89" s="11" t="s">
        <v>11</v>
      </c>
      <c r="G89" s="11" t="s">
        <v>628</v>
      </c>
    </row>
    <row r="90" spans="1:7" ht="15" thickBot="1" x14ac:dyDescent="0.4">
      <c r="A90" s="28">
        <v>88</v>
      </c>
      <c r="B90" s="11" t="s">
        <v>629</v>
      </c>
      <c r="C90" s="11" t="s">
        <v>630</v>
      </c>
      <c r="D90" s="11" t="s">
        <v>19</v>
      </c>
      <c r="E90" s="11">
        <v>2020</v>
      </c>
      <c r="F90" s="11" t="s">
        <v>11</v>
      </c>
      <c r="G90" s="11" t="s">
        <v>631</v>
      </c>
    </row>
    <row r="91" spans="1:7" ht="15" thickBot="1" x14ac:dyDescent="0.4">
      <c r="A91" s="28">
        <v>89</v>
      </c>
      <c r="B91" s="11" t="s">
        <v>632</v>
      </c>
      <c r="C91" s="11" t="s">
        <v>633</v>
      </c>
      <c r="D91" s="11" t="s">
        <v>19</v>
      </c>
      <c r="E91" s="11">
        <v>2020</v>
      </c>
      <c r="F91" s="11" t="s">
        <v>11</v>
      </c>
      <c r="G91" s="11" t="s">
        <v>576</v>
      </c>
    </row>
    <row r="92" spans="1:7" ht="15" thickBot="1" x14ac:dyDescent="0.4">
      <c r="A92" s="28">
        <v>90</v>
      </c>
      <c r="B92" s="11" t="s">
        <v>634</v>
      </c>
      <c r="C92" s="11" t="s">
        <v>635</v>
      </c>
      <c r="D92" s="11" t="s">
        <v>36</v>
      </c>
      <c r="E92" s="11">
        <v>2020</v>
      </c>
      <c r="F92" s="11" t="s">
        <v>11</v>
      </c>
      <c r="G92" s="11" t="s">
        <v>439</v>
      </c>
    </row>
    <row r="93" spans="1:7" ht="15" thickBot="1" x14ac:dyDescent="0.4">
      <c r="A93" s="28">
        <v>91</v>
      </c>
      <c r="B93" s="11" t="s">
        <v>636</v>
      </c>
      <c r="C93" s="11" t="s">
        <v>637</v>
      </c>
      <c r="D93" s="11" t="s">
        <v>19</v>
      </c>
      <c r="E93" s="11">
        <v>2020</v>
      </c>
      <c r="F93" s="11" t="s">
        <v>11</v>
      </c>
      <c r="G93" s="11" t="s">
        <v>418</v>
      </c>
    </row>
    <row r="94" spans="1:7" ht="15" thickBot="1" x14ac:dyDescent="0.4">
      <c r="A94" s="28">
        <v>92</v>
      </c>
      <c r="B94" s="11" t="s">
        <v>638</v>
      </c>
      <c r="C94" s="11" t="s">
        <v>639</v>
      </c>
      <c r="D94" s="11" t="s">
        <v>19</v>
      </c>
      <c r="E94" s="11">
        <v>2020</v>
      </c>
      <c r="F94" s="11" t="s">
        <v>11</v>
      </c>
      <c r="G94" s="11" t="s">
        <v>640</v>
      </c>
    </row>
    <row r="95" spans="1:7" ht="15" thickBot="1" x14ac:dyDescent="0.4">
      <c r="A95" s="28">
        <v>93</v>
      </c>
      <c r="B95" s="11" t="s">
        <v>641</v>
      </c>
      <c r="C95" s="11" t="s">
        <v>642</v>
      </c>
      <c r="D95" s="11" t="s">
        <v>29</v>
      </c>
      <c r="E95" s="11">
        <v>2020</v>
      </c>
      <c r="F95" s="11" t="s">
        <v>11</v>
      </c>
      <c r="G95" s="11" t="s">
        <v>30</v>
      </c>
    </row>
    <row r="96" spans="1:7" ht="15" thickBot="1" x14ac:dyDescent="0.4">
      <c r="A96" s="28">
        <v>94</v>
      </c>
      <c r="B96" s="11" t="s">
        <v>643</v>
      </c>
      <c r="C96" s="11" t="s">
        <v>644</v>
      </c>
      <c r="D96" s="11" t="s">
        <v>19</v>
      </c>
      <c r="E96" s="11">
        <v>2020</v>
      </c>
      <c r="F96" s="11" t="s">
        <v>11</v>
      </c>
      <c r="G96" s="11" t="s">
        <v>473</v>
      </c>
    </row>
    <row r="97" spans="1:7" ht="15" thickBot="1" x14ac:dyDescent="0.4">
      <c r="A97" s="28">
        <v>95</v>
      </c>
      <c r="B97" s="11" t="s">
        <v>645</v>
      </c>
      <c r="C97" s="11" t="s">
        <v>646</v>
      </c>
      <c r="D97" s="11" t="s">
        <v>15</v>
      </c>
      <c r="E97" s="11">
        <v>2020</v>
      </c>
      <c r="F97" s="11" t="s">
        <v>11</v>
      </c>
      <c r="G97" s="11" t="s">
        <v>586</v>
      </c>
    </row>
    <row r="98" spans="1:7" ht="15" thickBot="1" x14ac:dyDescent="0.4">
      <c r="A98" s="28">
        <v>96</v>
      </c>
      <c r="B98" s="11" t="s">
        <v>647</v>
      </c>
      <c r="C98" s="11" t="s">
        <v>648</v>
      </c>
      <c r="D98" s="11" t="s">
        <v>19</v>
      </c>
      <c r="E98" s="11">
        <v>2020</v>
      </c>
      <c r="F98" s="11" t="s">
        <v>11</v>
      </c>
      <c r="G98" s="11" t="s">
        <v>597</v>
      </c>
    </row>
    <row r="99" spans="1:7" ht="15" thickBot="1" x14ac:dyDescent="0.4">
      <c r="A99" s="28">
        <v>97</v>
      </c>
      <c r="B99" s="11" t="s">
        <v>649</v>
      </c>
      <c r="C99" s="11" t="s">
        <v>650</v>
      </c>
      <c r="D99" s="11" t="s">
        <v>36</v>
      </c>
      <c r="E99" s="11">
        <v>2020</v>
      </c>
      <c r="F99" s="11" t="s">
        <v>11</v>
      </c>
      <c r="G99" s="11" t="s">
        <v>423</v>
      </c>
    </row>
    <row r="100" spans="1:7" ht="15" thickBot="1" x14ac:dyDescent="0.4">
      <c r="A100" s="28">
        <v>98</v>
      </c>
      <c r="B100" s="11" t="s">
        <v>651</v>
      </c>
      <c r="C100" s="11" t="s">
        <v>652</v>
      </c>
      <c r="D100" s="11" t="s">
        <v>36</v>
      </c>
      <c r="E100" s="11">
        <v>2020</v>
      </c>
      <c r="F100" s="11" t="s">
        <v>11</v>
      </c>
      <c r="G100" s="11" t="s">
        <v>439</v>
      </c>
    </row>
    <row r="101" spans="1:7" ht="15" thickBot="1" x14ac:dyDescent="0.4">
      <c r="A101" s="28">
        <v>99</v>
      </c>
      <c r="B101" s="11" t="s">
        <v>653</v>
      </c>
      <c r="C101" s="11" t="s">
        <v>654</v>
      </c>
      <c r="D101" s="11" t="s">
        <v>19</v>
      </c>
      <c r="E101" s="11">
        <v>2020</v>
      </c>
      <c r="F101" s="11" t="s">
        <v>11</v>
      </c>
      <c r="G101" s="11" t="s">
        <v>655</v>
      </c>
    </row>
    <row r="102" spans="1:7" ht="15" thickBot="1" x14ac:dyDescent="0.4">
      <c r="A102" s="28">
        <v>100</v>
      </c>
      <c r="B102" s="11" t="s">
        <v>656</v>
      </c>
      <c r="C102" s="11" t="s">
        <v>657</v>
      </c>
      <c r="D102" s="11" t="s">
        <v>19</v>
      </c>
      <c r="E102" s="11">
        <v>2020</v>
      </c>
      <c r="F102" s="11" t="s">
        <v>11</v>
      </c>
      <c r="G102" s="11" t="s">
        <v>418</v>
      </c>
    </row>
    <row r="103" spans="1:7" ht="15" thickBot="1" x14ac:dyDescent="0.4">
      <c r="A103" s="28">
        <v>101</v>
      </c>
      <c r="B103" s="11" t="s">
        <v>658</v>
      </c>
      <c r="C103" s="11" t="s">
        <v>659</v>
      </c>
      <c r="D103" s="11" t="s">
        <v>19</v>
      </c>
      <c r="E103" s="11">
        <v>2020</v>
      </c>
      <c r="F103" s="11" t="s">
        <v>11</v>
      </c>
      <c r="G103" s="11" t="s">
        <v>418</v>
      </c>
    </row>
    <row r="104" spans="1:7" ht="15" thickBot="1" x14ac:dyDescent="0.4">
      <c r="A104" s="28">
        <v>102</v>
      </c>
      <c r="B104" s="11" t="s">
        <v>660</v>
      </c>
      <c r="C104" s="11" t="s">
        <v>661</v>
      </c>
      <c r="D104" s="11" t="s">
        <v>19</v>
      </c>
      <c r="E104" s="11">
        <v>2020</v>
      </c>
      <c r="F104" s="11" t="s">
        <v>11</v>
      </c>
      <c r="G104" s="11" t="s">
        <v>418</v>
      </c>
    </row>
    <row r="105" spans="1:7" ht="15" thickBot="1" x14ac:dyDescent="0.4">
      <c r="A105" s="28">
        <v>103</v>
      </c>
      <c r="B105" s="11" t="s">
        <v>662</v>
      </c>
      <c r="C105" s="11" t="s">
        <v>663</v>
      </c>
      <c r="D105" s="11" t="s">
        <v>19</v>
      </c>
      <c r="E105" s="11">
        <v>2020</v>
      </c>
      <c r="F105" s="11" t="s">
        <v>11</v>
      </c>
      <c r="G105" s="11" t="s">
        <v>655</v>
      </c>
    </row>
    <row r="106" spans="1:7" ht="15" thickBot="1" x14ac:dyDescent="0.4">
      <c r="A106" s="28">
        <v>104</v>
      </c>
      <c r="B106" s="11" t="s">
        <v>664</v>
      </c>
      <c r="C106" s="11" t="s">
        <v>665</v>
      </c>
      <c r="D106" s="11" t="s">
        <v>19</v>
      </c>
      <c r="E106" s="11">
        <v>2020</v>
      </c>
      <c r="F106" s="11" t="s">
        <v>11</v>
      </c>
      <c r="G106" s="11" t="s">
        <v>26</v>
      </c>
    </row>
    <row r="107" spans="1:7" ht="15" thickBot="1" x14ac:dyDescent="0.4">
      <c r="A107" s="28">
        <v>105</v>
      </c>
      <c r="B107" s="11" t="s">
        <v>666</v>
      </c>
      <c r="C107" s="11" t="s">
        <v>667</v>
      </c>
      <c r="D107" s="11" t="s">
        <v>19</v>
      </c>
      <c r="E107" s="11">
        <v>2020</v>
      </c>
      <c r="F107" s="11" t="s">
        <v>11</v>
      </c>
      <c r="G107" s="11" t="s">
        <v>668</v>
      </c>
    </row>
    <row r="108" spans="1:7" ht="15" thickBot="1" x14ac:dyDescent="0.4">
      <c r="A108" s="28">
        <v>106</v>
      </c>
      <c r="B108" s="11" t="s">
        <v>669</v>
      </c>
      <c r="C108" s="11" t="s">
        <v>670</v>
      </c>
      <c r="D108" s="11" t="s">
        <v>19</v>
      </c>
      <c r="E108" s="11">
        <v>2020</v>
      </c>
      <c r="F108" s="11" t="s">
        <v>11</v>
      </c>
      <c r="G108" s="11" t="s">
        <v>655</v>
      </c>
    </row>
    <row r="109" spans="1:7" ht="15" thickBot="1" x14ac:dyDescent="0.4">
      <c r="A109" s="28">
        <v>107</v>
      </c>
      <c r="B109" s="11" t="s">
        <v>671</v>
      </c>
      <c r="C109" s="11" t="s">
        <v>672</v>
      </c>
      <c r="D109" s="11" t="s">
        <v>29</v>
      </c>
      <c r="E109" s="11">
        <v>2020</v>
      </c>
      <c r="F109" s="11" t="s">
        <v>11</v>
      </c>
      <c r="G109" s="11" t="s">
        <v>492</v>
      </c>
    </row>
    <row r="110" spans="1:7" ht="15" thickBot="1" x14ac:dyDescent="0.4">
      <c r="A110" s="28">
        <v>108</v>
      </c>
      <c r="B110" s="11" t="s">
        <v>673</v>
      </c>
      <c r="C110" s="11" t="s">
        <v>674</v>
      </c>
      <c r="D110" s="11" t="s">
        <v>19</v>
      </c>
      <c r="E110" s="11">
        <v>2020</v>
      </c>
      <c r="F110" s="11" t="s">
        <v>11</v>
      </c>
      <c r="G110" s="11" t="s">
        <v>446</v>
      </c>
    </row>
    <row r="111" spans="1:7" ht="15" thickBot="1" x14ac:dyDescent="0.4">
      <c r="A111" s="28">
        <v>109</v>
      </c>
      <c r="B111" s="11" t="s">
        <v>675</v>
      </c>
      <c r="C111" s="11" t="s">
        <v>676</v>
      </c>
      <c r="D111" s="11" t="s">
        <v>19</v>
      </c>
      <c r="E111" s="11">
        <v>2020</v>
      </c>
      <c r="F111" s="11" t="s">
        <v>11</v>
      </c>
      <c r="G111" s="11" t="s">
        <v>432</v>
      </c>
    </row>
    <row r="112" spans="1:7" ht="15" thickBot="1" x14ac:dyDescent="0.4">
      <c r="A112" s="28">
        <v>110</v>
      </c>
      <c r="B112" s="11" t="s">
        <v>677</v>
      </c>
      <c r="C112" s="11" t="s">
        <v>678</v>
      </c>
      <c r="D112" s="11" t="s">
        <v>19</v>
      </c>
      <c r="E112" s="11">
        <v>2020</v>
      </c>
      <c r="F112" s="11" t="s">
        <v>11</v>
      </c>
      <c r="G112" s="11" t="s">
        <v>418</v>
      </c>
    </row>
    <row r="113" spans="1:7" ht="15" thickBot="1" x14ac:dyDescent="0.4">
      <c r="A113" s="28">
        <v>111</v>
      </c>
      <c r="B113" s="11" t="s">
        <v>679</v>
      </c>
      <c r="C113" s="11" t="s">
        <v>680</v>
      </c>
      <c r="D113" s="11" t="s">
        <v>29</v>
      </c>
      <c r="E113" s="11">
        <v>2020</v>
      </c>
      <c r="F113" s="11" t="s">
        <v>11</v>
      </c>
      <c r="G113" s="11" t="s">
        <v>623</v>
      </c>
    </row>
    <row r="114" spans="1:7" ht="15" thickBot="1" x14ac:dyDescent="0.4">
      <c r="A114" s="28">
        <v>112</v>
      </c>
      <c r="B114" s="11" t="s">
        <v>681</v>
      </c>
      <c r="C114" s="11" t="s">
        <v>682</v>
      </c>
      <c r="D114" s="11" t="s">
        <v>36</v>
      </c>
      <c r="E114" s="11">
        <v>2020</v>
      </c>
      <c r="F114" s="11" t="s">
        <v>11</v>
      </c>
      <c r="G114" s="11" t="s">
        <v>186</v>
      </c>
    </row>
    <row r="115" spans="1:7" ht="15" thickBot="1" x14ac:dyDescent="0.4">
      <c r="A115" s="28">
        <v>113</v>
      </c>
      <c r="B115" s="11" t="s">
        <v>683</v>
      </c>
      <c r="C115" s="11" t="s">
        <v>684</v>
      </c>
      <c r="D115" s="11" t="s">
        <v>19</v>
      </c>
      <c r="E115" s="11">
        <v>2020</v>
      </c>
      <c r="F115" s="11" t="s">
        <v>11</v>
      </c>
      <c r="G115" s="11" t="s">
        <v>581</v>
      </c>
    </row>
    <row r="116" spans="1:7" ht="15" thickBot="1" x14ac:dyDescent="0.4">
      <c r="A116" s="28">
        <v>114</v>
      </c>
      <c r="B116" s="11" t="s">
        <v>685</v>
      </c>
      <c r="C116" s="11" t="s">
        <v>686</v>
      </c>
      <c r="D116" s="11" t="s">
        <v>19</v>
      </c>
      <c r="E116" s="11">
        <v>2020</v>
      </c>
      <c r="F116" s="11" t="s">
        <v>11</v>
      </c>
      <c r="G116" s="11" t="s">
        <v>26</v>
      </c>
    </row>
    <row r="117" spans="1:7" ht="15" thickBot="1" x14ac:dyDescent="0.4">
      <c r="A117" s="28">
        <v>115</v>
      </c>
      <c r="B117" s="11" t="s">
        <v>687</v>
      </c>
      <c r="C117" s="11" t="s">
        <v>688</v>
      </c>
      <c r="D117" s="11" t="s">
        <v>19</v>
      </c>
      <c r="E117" s="11">
        <v>2020</v>
      </c>
      <c r="F117" s="11" t="s">
        <v>11</v>
      </c>
      <c r="G117" s="11" t="s">
        <v>628</v>
      </c>
    </row>
    <row r="118" spans="1:7" ht="15" thickBot="1" x14ac:dyDescent="0.4">
      <c r="A118" s="28">
        <v>116</v>
      </c>
      <c r="B118" s="11" t="s">
        <v>689</v>
      </c>
      <c r="C118" s="11" t="s">
        <v>690</v>
      </c>
      <c r="D118" s="11" t="s">
        <v>19</v>
      </c>
      <c r="E118" s="11">
        <v>2020</v>
      </c>
      <c r="F118" s="11" t="s">
        <v>11</v>
      </c>
      <c r="G118" s="11" t="s">
        <v>418</v>
      </c>
    </row>
    <row r="119" spans="1:7" ht="15" thickBot="1" x14ac:dyDescent="0.4">
      <c r="A119" s="28">
        <v>117</v>
      </c>
      <c r="B119" s="11" t="s">
        <v>691</v>
      </c>
      <c r="C119" s="11" t="s">
        <v>692</v>
      </c>
      <c r="D119" s="11" t="s">
        <v>19</v>
      </c>
      <c r="E119" s="11">
        <v>2020</v>
      </c>
      <c r="F119" s="11" t="s">
        <v>11</v>
      </c>
      <c r="G119" s="11" t="s">
        <v>576</v>
      </c>
    </row>
    <row r="120" spans="1:7" ht="15" thickBot="1" x14ac:dyDescent="0.4">
      <c r="A120" s="28">
        <v>118</v>
      </c>
      <c r="B120" s="11" t="s">
        <v>693</v>
      </c>
      <c r="C120" s="11" t="s">
        <v>694</v>
      </c>
      <c r="D120" s="11" t="s">
        <v>19</v>
      </c>
      <c r="E120" s="11">
        <v>2020</v>
      </c>
      <c r="F120" s="11" t="s">
        <v>11</v>
      </c>
      <c r="G120" s="11" t="s">
        <v>432</v>
      </c>
    </row>
    <row r="121" spans="1:7" ht="15" thickBot="1" x14ac:dyDescent="0.4">
      <c r="A121" s="28">
        <v>119</v>
      </c>
      <c r="B121" s="11" t="s">
        <v>695</v>
      </c>
      <c r="C121" s="11" t="s">
        <v>696</v>
      </c>
      <c r="D121" s="11" t="s">
        <v>19</v>
      </c>
      <c r="E121" s="11">
        <v>2020</v>
      </c>
      <c r="F121" s="11" t="s">
        <v>11</v>
      </c>
      <c r="G121" s="11" t="s">
        <v>597</v>
      </c>
    </row>
    <row r="122" spans="1:7" ht="15" thickBot="1" x14ac:dyDescent="0.4">
      <c r="A122" s="28">
        <v>120</v>
      </c>
      <c r="B122" s="11" t="s">
        <v>697</v>
      </c>
      <c r="C122" s="11" t="s">
        <v>698</v>
      </c>
      <c r="D122" s="11" t="s">
        <v>19</v>
      </c>
      <c r="E122" s="11">
        <v>2020</v>
      </c>
      <c r="F122" s="11" t="s">
        <v>11</v>
      </c>
      <c r="G122" s="11" t="s">
        <v>628</v>
      </c>
    </row>
    <row r="123" spans="1:7" ht="15" thickBot="1" x14ac:dyDescent="0.4">
      <c r="A123" s="28">
        <v>121</v>
      </c>
      <c r="B123" s="11" t="s">
        <v>699</v>
      </c>
      <c r="C123" s="11" t="s">
        <v>700</v>
      </c>
      <c r="D123" s="11" t="s">
        <v>29</v>
      </c>
      <c r="E123" s="11">
        <v>2020</v>
      </c>
      <c r="F123" s="11" t="s">
        <v>11</v>
      </c>
      <c r="G123" s="11" t="s">
        <v>623</v>
      </c>
    </row>
    <row r="124" spans="1:7" ht="15" thickBot="1" x14ac:dyDescent="0.4">
      <c r="A124" s="28">
        <v>122</v>
      </c>
      <c r="B124" s="11" t="s">
        <v>701</v>
      </c>
      <c r="C124" s="11" t="s">
        <v>702</v>
      </c>
      <c r="D124" s="11" t="s">
        <v>19</v>
      </c>
      <c r="E124" s="11">
        <v>2020</v>
      </c>
      <c r="F124" s="11" t="s">
        <v>11</v>
      </c>
      <c r="G124" s="11" t="s">
        <v>432</v>
      </c>
    </row>
    <row r="125" spans="1:7" ht="15" thickBot="1" x14ac:dyDescent="0.4">
      <c r="A125" s="28">
        <v>123</v>
      </c>
      <c r="B125" s="11" t="s">
        <v>703</v>
      </c>
      <c r="C125" s="11" t="s">
        <v>704</v>
      </c>
      <c r="D125" s="11" t="s">
        <v>36</v>
      </c>
      <c r="E125" s="11">
        <v>2020</v>
      </c>
      <c r="F125" s="11" t="s">
        <v>11</v>
      </c>
      <c r="G125" s="11" t="s">
        <v>439</v>
      </c>
    </row>
    <row r="126" spans="1:7" ht="15" thickBot="1" x14ac:dyDescent="0.4">
      <c r="A126" s="28">
        <v>124</v>
      </c>
      <c r="B126" s="11" t="s">
        <v>705</v>
      </c>
      <c r="C126" s="11" t="s">
        <v>706</v>
      </c>
      <c r="D126" s="11" t="s">
        <v>19</v>
      </c>
      <c r="E126" s="11">
        <v>2020</v>
      </c>
      <c r="F126" s="11" t="s">
        <v>11</v>
      </c>
      <c r="G126" s="11" t="s">
        <v>707</v>
      </c>
    </row>
    <row r="127" spans="1:7" ht="15" thickBot="1" x14ac:dyDescent="0.4">
      <c r="A127" s="28">
        <v>125</v>
      </c>
      <c r="B127" s="11" t="s">
        <v>708</v>
      </c>
      <c r="C127" s="11" t="s">
        <v>709</v>
      </c>
      <c r="D127" s="11" t="s">
        <v>19</v>
      </c>
      <c r="E127" s="11">
        <v>2020</v>
      </c>
      <c r="F127" s="11" t="s">
        <v>11</v>
      </c>
      <c r="G127" s="11" t="s">
        <v>26</v>
      </c>
    </row>
    <row r="128" spans="1:7" ht="15" thickBot="1" x14ac:dyDescent="0.4">
      <c r="A128" s="28">
        <v>126</v>
      </c>
      <c r="B128" s="11" t="s">
        <v>710</v>
      </c>
      <c r="C128" s="11" t="s">
        <v>711</v>
      </c>
      <c r="D128" s="11" t="s">
        <v>19</v>
      </c>
      <c r="E128" s="11">
        <v>2020</v>
      </c>
      <c r="F128" s="11" t="s">
        <v>11</v>
      </c>
      <c r="G128" s="11" t="s">
        <v>712</v>
      </c>
    </row>
    <row r="129" spans="1:7" ht="15" thickBot="1" x14ac:dyDescent="0.4">
      <c r="A129" s="28">
        <v>127</v>
      </c>
      <c r="B129" s="11" t="s">
        <v>713</v>
      </c>
      <c r="C129" s="11" t="s">
        <v>714</v>
      </c>
      <c r="D129" s="11" t="s">
        <v>19</v>
      </c>
      <c r="E129" s="11">
        <v>2020</v>
      </c>
      <c r="F129" s="11" t="s">
        <v>11</v>
      </c>
      <c r="G129" s="11" t="s">
        <v>715</v>
      </c>
    </row>
    <row r="130" spans="1:7" ht="15" thickBot="1" x14ac:dyDescent="0.4">
      <c r="A130" s="28">
        <v>128</v>
      </c>
      <c r="B130" s="11" t="s">
        <v>716</v>
      </c>
      <c r="C130" s="11" t="s">
        <v>717</v>
      </c>
      <c r="D130" s="11" t="s">
        <v>19</v>
      </c>
      <c r="E130" s="11">
        <v>2020</v>
      </c>
      <c r="F130" s="11" t="s">
        <v>11</v>
      </c>
      <c r="G130" s="11" t="s">
        <v>668</v>
      </c>
    </row>
    <row r="131" spans="1:7" ht="15" thickBot="1" x14ac:dyDescent="0.4">
      <c r="A131" s="28">
        <v>129</v>
      </c>
      <c r="B131" s="11" t="s">
        <v>718</v>
      </c>
      <c r="C131" s="11" t="s">
        <v>719</v>
      </c>
      <c r="D131" s="11" t="s">
        <v>36</v>
      </c>
      <c r="E131" s="11">
        <v>2020</v>
      </c>
      <c r="F131" s="11" t="s">
        <v>11</v>
      </c>
      <c r="G131" s="11" t="s">
        <v>439</v>
      </c>
    </row>
    <row r="132" spans="1:7" ht="15" thickBot="1" x14ac:dyDescent="0.4">
      <c r="A132" s="28">
        <v>130</v>
      </c>
      <c r="B132" s="11" t="s">
        <v>720</v>
      </c>
      <c r="C132" s="11" t="s">
        <v>721</v>
      </c>
      <c r="D132" s="11" t="s">
        <v>19</v>
      </c>
      <c r="E132" s="11">
        <v>2020</v>
      </c>
      <c r="F132" s="11" t="s">
        <v>11</v>
      </c>
      <c r="G132" s="11" t="s">
        <v>418</v>
      </c>
    </row>
    <row r="133" spans="1:7" ht="15" thickBot="1" x14ac:dyDescent="0.4">
      <c r="A133" s="28">
        <v>131</v>
      </c>
      <c r="B133" s="11" t="s">
        <v>722</v>
      </c>
      <c r="C133" s="11" t="s">
        <v>723</v>
      </c>
      <c r="D133" s="11" t="s">
        <v>19</v>
      </c>
      <c r="E133" s="11">
        <v>2020</v>
      </c>
      <c r="F133" s="11" t="s">
        <v>11</v>
      </c>
      <c r="G133" s="11" t="s">
        <v>423</v>
      </c>
    </row>
    <row r="134" spans="1:7" ht="15" thickBot="1" x14ac:dyDescent="0.4">
      <c r="A134" s="28">
        <v>132</v>
      </c>
      <c r="B134" s="11" t="s">
        <v>724</v>
      </c>
      <c r="C134" s="11" t="s">
        <v>725</v>
      </c>
      <c r="D134" s="11" t="s">
        <v>29</v>
      </c>
      <c r="E134" s="11">
        <v>2020</v>
      </c>
      <c r="F134" s="11" t="s">
        <v>11</v>
      </c>
      <c r="G134" s="11" t="s">
        <v>492</v>
      </c>
    </row>
    <row r="135" spans="1:7" ht="15" thickBot="1" x14ac:dyDescent="0.4">
      <c r="A135" s="28">
        <v>133</v>
      </c>
      <c r="B135" s="11" t="s">
        <v>726</v>
      </c>
      <c r="C135" s="11" t="s">
        <v>727</v>
      </c>
      <c r="D135" s="11" t="s">
        <v>19</v>
      </c>
      <c r="E135" s="11">
        <v>2020</v>
      </c>
      <c r="F135" s="11" t="s">
        <v>11</v>
      </c>
      <c r="G135" s="11" t="s">
        <v>418</v>
      </c>
    </row>
    <row r="136" spans="1:7" ht="15" thickBot="1" x14ac:dyDescent="0.4">
      <c r="A136" s="28">
        <v>134</v>
      </c>
      <c r="B136" s="11" t="s">
        <v>728</v>
      </c>
      <c r="C136" s="11" t="s">
        <v>729</v>
      </c>
      <c r="D136" s="11" t="s">
        <v>19</v>
      </c>
      <c r="E136" s="11">
        <v>2020</v>
      </c>
      <c r="F136" s="11" t="s">
        <v>11</v>
      </c>
      <c r="G136" s="11" t="s">
        <v>597</v>
      </c>
    </row>
    <row r="137" spans="1:7" ht="15" thickBot="1" x14ac:dyDescent="0.4">
      <c r="A137" s="28">
        <v>135</v>
      </c>
      <c r="B137" s="11" t="s">
        <v>730</v>
      </c>
      <c r="C137" s="11" t="s">
        <v>731</v>
      </c>
      <c r="D137" s="11" t="s">
        <v>19</v>
      </c>
      <c r="E137" s="11">
        <v>2020</v>
      </c>
      <c r="F137" s="11" t="s">
        <v>11</v>
      </c>
      <c r="G137" s="11" t="s">
        <v>162</v>
      </c>
    </row>
    <row r="138" spans="1:7" ht="15" thickBot="1" x14ac:dyDescent="0.4">
      <c r="A138" s="28">
        <v>136</v>
      </c>
      <c r="B138" s="11" t="s">
        <v>732</v>
      </c>
      <c r="C138" s="11" t="s">
        <v>733</v>
      </c>
      <c r="D138" s="11" t="s">
        <v>19</v>
      </c>
      <c r="E138" s="11">
        <v>2020</v>
      </c>
      <c r="F138" s="11" t="s">
        <v>11</v>
      </c>
      <c r="G138" s="11" t="s">
        <v>597</v>
      </c>
    </row>
    <row r="139" spans="1:7" ht="15" thickBot="1" x14ac:dyDescent="0.4">
      <c r="A139" s="28">
        <v>137</v>
      </c>
      <c r="B139" s="11" t="s">
        <v>734</v>
      </c>
      <c r="C139" s="11" t="s">
        <v>735</v>
      </c>
      <c r="D139" s="11" t="s">
        <v>19</v>
      </c>
      <c r="E139" s="11">
        <v>2020</v>
      </c>
      <c r="F139" s="11" t="s">
        <v>11</v>
      </c>
      <c r="G139" s="11" t="s">
        <v>446</v>
      </c>
    </row>
    <row r="140" spans="1:7" ht="15" thickBot="1" x14ac:dyDescent="0.4">
      <c r="A140" s="28">
        <v>138</v>
      </c>
      <c r="B140" s="11" t="s">
        <v>736</v>
      </c>
      <c r="C140" s="11" t="s">
        <v>737</v>
      </c>
      <c r="D140" s="11" t="s">
        <v>19</v>
      </c>
      <c r="E140" s="11">
        <v>2020</v>
      </c>
      <c r="F140" s="11" t="s">
        <v>11</v>
      </c>
      <c r="G140" s="11" t="s">
        <v>738</v>
      </c>
    </row>
    <row r="141" spans="1:7" ht="15" thickBot="1" x14ac:dyDescent="0.4">
      <c r="A141" s="28">
        <v>139</v>
      </c>
      <c r="B141" s="11" t="s">
        <v>739</v>
      </c>
      <c r="C141" s="11" t="s">
        <v>740</v>
      </c>
      <c r="D141" s="11" t="s">
        <v>19</v>
      </c>
      <c r="E141" s="11">
        <v>2020</v>
      </c>
      <c r="F141" s="11" t="s">
        <v>11</v>
      </c>
      <c r="G141" s="11" t="s">
        <v>741</v>
      </c>
    </row>
    <row r="142" spans="1:7" ht="15" thickBot="1" x14ac:dyDescent="0.4">
      <c r="A142" s="28">
        <v>140</v>
      </c>
      <c r="B142" s="11" t="s">
        <v>742</v>
      </c>
      <c r="C142" s="11" t="s">
        <v>743</v>
      </c>
      <c r="D142" s="11" t="s">
        <v>19</v>
      </c>
      <c r="E142" s="11">
        <v>2020</v>
      </c>
      <c r="F142" s="11" t="s">
        <v>11</v>
      </c>
      <c r="G142" s="11" t="s">
        <v>20</v>
      </c>
    </row>
    <row r="143" spans="1:7" ht="15" thickBot="1" x14ac:dyDescent="0.4">
      <c r="A143" s="28">
        <v>141</v>
      </c>
      <c r="B143" s="11" t="s">
        <v>744</v>
      </c>
      <c r="C143" s="11" t="s">
        <v>745</v>
      </c>
      <c r="D143" s="11" t="s">
        <v>19</v>
      </c>
      <c r="E143" s="11">
        <v>2020</v>
      </c>
      <c r="F143" s="11" t="s">
        <v>11</v>
      </c>
      <c r="G143" s="11" t="s">
        <v>746</v>
      </c>
    </row>
    <row r="144" spans="1:7" ht="15" thickBot="1" x14ac:dyDescent="0.4">
      <c r="A144" s="28">
        <v>142</v>
      </c>
      <c r="B144" s="11" t="s">
        <v>747</v>
      </c>
      <c r="C144" s="11" t="s">
        <v>748</v>
      </c>
      <c r="D144" s="11" t="s">
        <v>36</v>
      </c>
      <c r="E144" s="11">
        <v>2020</v>
      </c>
      <c r="F144" s="11" t="s">
        <v>11</v>
      </c>
      <c r="G144" s="11" t="s">
        <v>439</v>
      </c>
    </row>
    <row r="145" spans="1:7" ht="15" thickBot="1" x14ac:dyDescent="0.4">
      <c r="A145" s="28">
        <v>143</v>
      </c>
      <c r="B145" s="11" t="s">
        <v>749</v>
      </c>
      <c r="C145" s="11" t="s">
        <v>750</v>
      </c>
      <c r="D145" s="11" t="s">
        <v>19</v>
      </c>
      <c r="E145" s="11">
        <v>2020</v>
      </c>
      <c r="F145" s="11" t="s">
        <v>11</v>
      </c>
      <c r="G145" s="11" t="s">
        <v>33</v>
      </c>
    </row>
    <row r="146" spans="1:7" ht="15" thickBot="1" x14ac:dyDescent="0.4">
      <c r="A146" s="28">
        <v>144</v>
      </c>
      <c r="B146" s="11" t="s">
        <v>751</v>
      </c>
      <c r="C146" s="11" t="s">
        <v>752</v>
      </c>
      <c r="D146" s="11" t="s">
        <v>36</v>
      </c>
      <c r="E146" s="11">
        <v>2020</v>
      </c>
      <c r="F146" s="11" t="s">
        <v>11</v>
      </c>
      <c r="G146" s="11" t="s">
        <v>439</v>
      </c>
    </row>
    <row r="147" spans="1:7" ht="15" thickBot="1" x14ac:dyDescent="0.4">
      <c r="A147" s="28">
        <v>145</v>
      </c>
      <c r="B147" s="11" t="s">
        <v>753</v>
      </c>
      <c r="C147" s="11" t="s">
        <v>754</v>
      </c>
      <c r="D147" s="11" t="s">
        <v>10</v>
      </c>
      <c r="E147" s="11">
        <v>2020</v>
      </c>
      <c r="F147" s="11" t="s">
        <v>11</v>
      </c>
      <c r="G147" s="11" t="s">
        <v>463</v>
      </c>
    </row>
    <row r="148" spans="1:7" ht="15" thickBot="1" x14ac:dyDescent="0.4">
      <c r="A148" s="28">
        <v>146</v>
      </c>
      <c r="B148" s="11" t="s">
        <v>755</v>
      </c>
      <c r="C148" s="11" t="s">
        <v>756</v>
      </c>
      <c r="D148" s="11" t="s">
        <v>19</v>
      </c>
      <c r="E148" s="11">
        <v>2020</v>
      </c>
      <c r="F148" s="11" t="s">
        <v>11</v>
      </c>
      <c r="G148" s="11" t="s">
        <v>640</v>
      </c>
    </row>
    <row r="149" spans="1:7" ht="15" thickBot="1" x14ac:dyDescent="0.4">
      <c r="A149" s="28">
        <v>147</v>
      </c>
      <c r="B149" s="11" t="s">
        <v>757</v>
      </c>
      <c r="C149" s="11" t="s">
        <v>758</v>
      </c>
      <c r="D149" s="11" t="s">
        <v>19</v>
      </c>
      <c r="E149" s="11">
        <v>2020</v>
      </c>
      <c r="F149" s="11" t="s">
        <v>11</v>
      </c>
      <c r="G149" s="11" t="s">
        <v>517</v>
      </c>
    </row>
    <row r="150" spans="1:7" ht="15" thickBot="1" x14ac:dyDescent="0.4">
      <c r="A150" s="28">
        <v>148</v>
      </c>
      <c r="B150" s="11" t="s">
        <v>759</v>
      </c>
      <c r="C150" s="11" t="s">
        <v>760</v>
      </c>
      <c r="D150" s="11" t="s">
        <v>19</v>
      </c>
      <c r="E150" s="11">
        <v>2020</v>
      </c>
      <c r="F150" s="11" t="s">
        <v>11</v>
      </c>
      <c r="G150" s="11" t="s">
        <v>473</v>
      </c>
    </row>
    <row r="151" spans="1:7" ht="15" thickBot="1" x14ac:dyDescent="0.4">
      <c r="A151" s="28">
        <v>149</v>
      </c>
      <c r="B151" s="11" t="s">
        <v>378</v>
      </c>
      <c r="C151" s="11" t="s">
        <v>761</v>
      </c>
      <c r="D151" s="11" t="s">
        <v>36</v>
      </c>
      <c r="E151" s="11">
        <v>2020</v>
      </c>
      <c r="F151" s="11" t="s">
        <v>11</v>
      </c>
      <c r="G151" s="11" t="s">
        <v>439</v>
      </c>
    </row>
    <row r="152" spans="1:7" ht="15" thickBot="1" x14ac:dyDescent="0.4">
      <c r="A152" s="28">
        <v>150</v>
      </c>
      <c r="B152" s="11" t="s">
        <v>762</v>
      </c>
      <c r="C152" s="11" t="s">
        <v>763</v>
      </c>
      <c r="D152" s="11" t="s">
        <v>19</v>
      </c>
      <c r="E152" s="11">
        <v>2020</v>
      </c>
      <c r="F152" s="11" t="s">
        <v>11</v>
      </c>
      <c r="G152" s="11" t="s">
        <v>764</v>
      </c>
    </row>
    <row r="153" spans="1:7" ht="15" thickBot="1" x14ac:dyDescent="0.4">
      <c r="A153" s="28">
        <v>151</v>
      </c>
      <c r="B153" s="11" t="s">
        <v>765</v>
      </c>
      <c r="C153" s="11" t="s">
        <v>766</v>
      </c>
      <c r="D153" s="11" t="s">
        <v>19</v>
      </c>
      <c r="E153" s="11">
        <v>2020</v>
      </c>
      <c r="F153" s="11" t="s">
        <v>11</v>
      </c>
      <c r="G153" s="11" t="s">
        <v>569</v>
      </c>
    </row>
    <row r="154" spans="1:7" ht="15" thickBot="1" x14ac:dyDescent="0.4">
      <c r="A154" s="28">
        <v>152</v>
      </c>
      <c r="B154" s="11" t="s">
        <v>767</v>
      </c>
      <c r="C154" s="11" t="s">
        <v>768</v>
      </c>
      <c r="D154" s="11" t="s">
        <v>36</v>
      </c>
      <c r="E154" s="11">
        <v>2020</v>
      </c>
      <c r="F154" s="11" t="s">
        <v>11</v>
      </c>
      <c r="G154" s="11" t="s">
        <v>439</v>
      </c>
    </row>
    <row r="155" spans="1:7" ht="15" thickBot="1" x14ac:dyDescent="0.4">
      <c r="A155" s="28">
        <v>153</v>
      </c>
      <c r="B155" s="11" t="s">
        <v>769</v>
      </c>
      <c r="C155" s="11" t="s">
        <v>770</v>
      </c>
      <c r="D155" s="11" t="s">
        <v>19</v>
      </c>
      <c r="E155" s="11">
        <v>2020</v>
      </c>
      <c r="F155" s="11" t="s">
        <v>11</v>
      </c>
      <c r="G155" s="11" t="s">
        <v>418</v>
      </c>
    </row>
    <row r="156" spans="1:7" ht="15" thickBot="1" x14ac:dyDescent="0.4">
      <c r="A156" s="28">
        <v>154</v>
      </c>
      <c r="B156" s="11" t="s">
        <v>771</v>
      </c>
      <c r="C156" s="11" t="s">
        <v>772</v>
      </c>
      <c r="D156" s="11" t="s">
        <v>19</v>
      </c>
      <c r="E156" s="11">
        <v>2020</v>
      </c>
      <c r="F156" s="11" t="s">
        <v>11</v>
      </c>
      <c r="G156" s="11" t="s">
        <v>162</v>
      </c>
    </row>
    <row r="157" spans="1:7" ht="15" thickBot="1" x14ac:dyDescent="0.4">
      <c r="A157" s="28">
        <v>155</v>
      </c>
      <c r="B157" s="11" t="s">
        <v>773</v>
      </c>
      <c r="C157" s="11" t="s">
        <v>774</v>
      </c>
      <c r="D157" s="11" t="s">
        <v>36</v>
      </c>
      <c r="E157" s="11">
        <v>2020</v>
      </c>
      <c r="F157" s="11" t="s">
        <v>11</v>
      </c>
      <c r="G157" s="11" t="s">
        <v>439</v>
      </c>
    </row>
    <row r="158" spans="1:7" ht="15" thickBot="1" x14ac:dyDescent="0.4">
      <c r="A158" s="28">
        <v>156</v>
      </c>
      <c r="B158" s="11" t="s">
        <v>775</v>
      </c>
      <c r="C158" s="11" t="s">
        <v>776</v>
      </c>
      <c r="D158" s="11" t="s">
        <v>19</v>
      </c>
      <c r="E158" s="11">
        <v>2020</v>
      </c>
      <c r="F158" s="11" t="s">
        <v>11</v>
      </c>
      <c r="G158" s="11" t="s">
        <v>668</v>
      </c>
    </row>
    <row r="159" spans="1:7" ht="15" thickBot="1" x14ac:dyDescent="0.4">
      <c r="A159" s="28">
        <v>157</v>
      </c>
      <c r="B159" s="11" t="s">
        <v>777</v>
      </c>
      <c r="C159" s="11" t="s">
        <v>778</v>
      </c>
      <c r="D159" s="11" t="s">
        <v>19</v>
      </c>
      <c r="E159" s="11">
        <v>2020</v>
      </c>
      <c r="F159" s="11" t="s">
        <v>11</v>
      </c>
      <c r="G159" s="11" t="s">
        <v>640</v>
      </c>
    </row>
    <row r="160" spans="1:7" ht="15" thickBot="1" x14ac:dyDescent="0.4">
      <c r="A160" s="28">
        <v>158</v>
      </c>
      <c r="B160" s="11" t="s">
        <v>779</v>
      </c>
      <c r="C160" s="11" t="s">
        <v>780</v>
      </c>
      <c r="D160" s="11" t="s">
        <v>36</v>
      </c>
      <c r="E160" s="11">
        <v>2020</v>
      </c>
      <c r="F160" s="11" t="s">
        <v>11</v>
      </c>
      <c r="G160" s="11" t="s">
        <v>423</v>
      </c>
    </row>
    <row r="161" spans="1:7" ht="15" thickBot="1" x14ac:dyDescent="0.4">
      <c r="A161" s="28">
        <v>159</v>
      </c>
      <c r="B161" s="11" t="s">
        <v>781</v>
      </c>
      <c r="C161" s="11" t="s">
        <v>782</v>
      </c>
      <c r="D161" s="11" t="s">
        <v>19</v>
      </c>
      <c r="E161" s="11">
        <v>2020</v>
      </c>
      <c r="F161" s="11" t="s">
        <v>11</v>
      </c>
      <c r="G161" s="11" t="s">
        <v>581</v>
      </c>
    </row>
    <row r="162" spans="1:7" ht="15" thickBot="1" x14ac:dyDescent="0.4">
      <c r="A162" s="28">
        <v>160</v>
      </c>
      <c r="B162" s="11" t="s">
        <v>783</v>
      </c>
      <c r="C162" s="11" t="s">
        <v>784</v>
      </c>
      <c r="D162" s="11" t="s">
        <v>19</v>
      </c>
      <c r="E162" s="11">
        <v>2020</v>
      </c>
      <c r="F162" s="11" t="s">
        <v>11</v>
      </c>
      <c r="G162" s="11" t="s">
        <v>655</v>
      </c>
    </row>
    <row r="163" spans="1:7" ht="15" thickBot="1" x14ac:dyDescent="0.4">
      <c r="A163" s="28">
        <v>161</v>
      </c>
      <c r="B163" s="11" t="s">
        <v>785</v>
      </c>
      <c r="C163" s="11" t="s">
        <v>786</v>
      </c>
      <c r="D163" s="11" t="s">
        <v>36</v>
      </c>
      <c r="E163" s="11">
        <v>2020</v>
      </c>
      <c r="F163" s="11" t="s">
        <v>11</v>
      </c>
      <c r="G163" s="11" t="s">
        <v>439</v>
      </c>
    </row>
    <row r="164" spans="1:7" ht="15" thickBot="1" x14ac:dyDescent="0.4">
      <c r="A164" s="28">
        <v>162</v>
      </c>
      <c r="B164" s="11" t="s">
        <v>787</v>
      </c>
      <c r="C164" s="11" t="s">
        <v>788</v>
      </c>
      <c r="D164" s="11" t="s">
        <v>19</v>
      </c>
      <c r="E164" s="11">
        <v>2020</v>
      </c>
      <c r="F164" s="11" t="s">
        <v>11</v>
      </c>
      <c r="G164" s="11" t="s">
        <v>423</v>
      </c>
    </row>
    <row r="165" spans="1:7" ht="15" thickBot="1" x14ac:dyDescent="0.4">
      <c r="A165" s="28">
        <v>163</v>
      </c>
      <c r="B165" s="11" t="s">
        <v>789</v>
      </c>
      <c r="C165" s="11" t="s">
        <v>790</v>
      </c>
      <c r="D165" s="11" t="s">
        <v>19</v>
      </c>
      <c r="E165" s="11">
        <v>2020</v>
      </c>
      <c r="F165" s="11" t="s">
        <v>11</v>
      </c>
      <c r="G165" s="11" t="s">
        <v>791</v>
      </c>
    </row>
    <row r="166" spans="1:7" ht="15" thickBot="1" x14ac:dyDescent="0.4">
      <c r="A166" s="28">
        <v>164</v>
      </c>
      <c r="B166" s="11" t="s">
        <v>792</v>
      </c>
      <c r="C166" s="11" t="s">
        <v>793</v>
      </c>
      <c r="D166" s="11" t="s">
        <v>19</v>
      </c>
      <c r="E166" s="11">
        <v>2020</v>
      </c>
      <c r="F166" s="11" t="s">
        <v>11</v>
      </c>
      <c r="G166" s="11" t="s">
        <v>20</v>
      </c>
    </row>
    <row r="167" spans="1:7" ht="15" thickBot="1" x14ac:dyDescent="0.4"/>
    <row r="168" spans="1:7" ht="15" thickBot="1" x14ac:dyDescent="0.4">
      <c r="A168" s="44" t="s">
        <v>794</v>
      </c>
      <c r="B168" s="45"/>
      <c r="C168" s="45"/>
      <c r="D168" s="45"/>
      <c r="E168" s="45"/>
      <c r="F168" s="45"/>
      <c r="G168" s="46"/>
    </row>
    <row r="169" spans="1:7" ht="15" thickBot="1" x14ac:dyDescent="0.4">
      <c r="A169" s="22"/>
      <c r="B169" s="23" t="s">
        <v>795</v>
      </c>
      <c r="C169" s="23" t="s">
        <v>796</v>
      </c>
      <c r="D169" s="23" t="s">
        <v>797</v>
      </c>
      <c r="E169" s="23" t="s">
        <v>798</v>
      </c>
      <c r="F169" s="23" t="s">
        <v>799</v>
      </c>
      <c r="G169" s="24" t="s">
        <v>805</v>
      </c>
    </row>
    <row r="170" spans="1:7" ht="15" thickBot="1" x14ac:dyDescent="0.4">
      <c r="A170" s="33" t="s">
        <v>802</v>
      </c>
      <c r="B170" s="30">
        <v>1</v>
      </c>
      <c r="C170" s="31">
        <v>6.49</v>
      </c>
      <c r="D170" s="31">
        <v>10</v>
      </c>
      <c r="E170" s="31">
        <v>6.72</v>
      </c>
      <c r="F170" s="31">
        <v>3.38</v>
      </c>
      <c r="G170" s="32">
        <v>62</v>
      </c>
    </row>
  </sheetData>
  <autoFilter ref="A2:G166"/>
  <mergeCells count="2">
    <mergeCell ref="A1:G1"/>
    <mergeCell ref="A168:G168"/>
  </mergeCells>
  <pageMargins left="0.17" right="0.17" top="0.17" bottom="0.17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workbookViewId="0">
      <pane xSplit="1" ySplit="2" topLeftCell="B165" activePane="bottomRight" state="frozen"/>
      <selection pane="topRight" activeCell="B1" sqref="B1"/>
      <selection pane="bottomLeft" activeCell="A3" sqref="A3"/>
      <selection pane="bottomRight" sqref="A1:G1"/>
    </sheetView>
  </sheetViews>
  <sheetFormatPr defaultRowHeight="14.5" x14ac:dyDescent="0.35"/>
  <cols>
    <col min="1" max="1" width="8.36328125" bestFit="1" customWidth="1"/>
    <col min="2" max="2" width="23.26953125" bestFit="1" customWidth="1"/>
    <col min="3" max="3" width="20" bestFit="1" customWidth="1"/>
    <col min="4" max="4" width="15.81640625" bestFit="1" customWidth="1"/>
    <col min="5" max="5" width="29.81640625" bestFit="1" customWidth="1"/>
    <col min="6" max="6" width="25.7265625" bestFit="1" customWidth="1"/>
    <col min="7" max="7" width="28.36328125" bestFit="1" customWidth="1"/>
  </cols>
  <sheetData>
    <row r="1" spans="1:7" ht="15" thickBot="1" x14ac:dyDescent="0.4">
      <c r="A1" s="53" t="s">
        <v>807</v>
      </c>
      <c r="B1" s="55"/>
      <c r="C1" s="55"/>
      <c r="D1" s="55"/>
      <c r="E1" s="55"/>
      <c r="F1" s="55"/>
      <c r="G1" s="55"/>
    </row>
    <row r="2" spans="1:7" ht="15" thickBot="1" x14ac:dyDescent="0.4">
      <c r="A2" s="7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</row>
    <row r="3" spans="1:7" ht="15" thickBot="1" x14ac:dyDescent="0.4">
      <c r="A3" s="10">
        <v>1</v>
      </c>
      <c r="B3" s="6" t="s">
        <v>808</v>
      </c>
      <c r="C3" s="6" t="s">
        <v>809</v>
      </c>
      <c r="D3" s="6" t="s">
        <v>19</v>
      </c>
      <c r="E3" s="12">
        <v>2019</v>
      </c>
      <c r="F3" s="6" t="s">
        <v>11</v>
      </c>
      <c r="G3" s="6" t="s">
        <v>810</v>
      </c>
    </row>
    <row r="4" spans="1:7" ht="15" thickBot="1" x14ac:dyDescent="0.4">
      <c r="A4" s="10">
        <v>2</v>
      </c>
      <c r="B4" s="6" t="s">
        <v>811</v>
      </c>
      <c r="C4" s="6" t="s">
        <v>812</v>
      </c>
      <c r="D4" s="6" t="s">
        <v>19</v>
      </c>
      <c r="E4" s="12">
        <v>2019</v>
      </c>
      <c r="F4" s="6" t="s">
        <v>11</v>
      </c>
      <c r="G4" s="6" t="s">
        <v>71</v>
      </c>
    </row>
    <row r="5" spans="1:7" ht="15" thickBot="1" x14ac:dyDescent="0.4">
      <c r="A5" s="10">
        <v>3</v>
      </c>
      <c r="B5" s="6" t="s">
        <v>813</v>
      </c>
      <c r="C5" s="6" t="s">
        <v>814</v>
      </c>
      <c r="D5" s="6" t="s">
        <v>19</v>
      </c>
      <c r="E5" s="12">
        <v>2019</v>
      </c>
      <c r="F5" s="6" t="s">
        <v>11</v>
      </c>
      <c r="G5" s="6" t="s">
        <v>815</v>
      </c>
    </row>
    <row r="6" spans="1:7" ht="15" thickBot="1" x14ac:dyDescent="0.4">
      <c r="A6" s="10">
        <v>4</v>
      </c>
      <c r="B6" s="6" t="s">
        <v>816</v>
      </c>
      <c r="C6" s="6" t="s">
        <v>817</v>
      </c>
      <c r="D6" s="6" t="s">
        <v>19</v>
      </c>
      <c r="E6" s="12">
        <v>2019</v>
      </c>
      <c r="F6" s="6" t="s">
        <v>11</v>
      </c>
      <c r="G6" s="6" t="s">
        <v>631</v>
      </c>
    </row>
    <row r="7" spans="1:7" ht="15" thickBot="1" x14ac:dyDescent="0.4">
      <c r="A7" s="10">
        <v>5</v>
      </c>
      <c r="B7" s="6" t="s">
        <v>818</v>
      </c>
      <c r="C7" s="6" t="s">
        <v>819</v>
      </c>
      <c r="D7" s="6" t="s">
        <v>19</v>
      </c>
      <c r="E7" s="12">
        <v>2019</v>
      </c>
      <c r="F7" s="6" t="s">
        <v>11</v>
      </c>
      <c r="G7" s="6" t="s">
        <v>820</v>
      </c>
    </row>
    <row r="8" spans="1:7" ht="15" thickBot="1" x14ac:dyDescent="0.4">
      <c r="A8" s="10">
        <v>6</v>
      </c>
      <c r="B8" s="6" t="s">
        <v>821</v>
      </c>
      <c r="C8" s="6" t="s">
        <v>822</v>
      </c>
      <c r="D8" s="6" t="s">
        <v>19</v>
      </c>
      <c r="E8" s="12">
        <v>2019</v>
      </c>
      <c r="F8" s="6" t="s">
        <v>11</v>
      </c>
      <c r="G8" s="6" t="s">
        <v>71</v>
      </c>
    </row>
    <row r="9" spans="1:7" ht="15" thickBot="1" x14ac:dyDescent="0.4">
      <c r="A9" s="10">
        <v>7</v>
      </c>
      <c r="B9" s="6" t="s">
        <v>823</v>
      </c>
      <c r="C9" s="6" t="s">
        <v>824</v>
      </c>
      <c r="D9" s="6" t="s">
        <v>19</v>
      </c>
      <c r="E9" s="12">
        <v>2019</v>
      </c>
      <c r="F9" s="6" t="s">
        <v>11</v>
      </c>
      <c r="G9" s="6" t="s">
        <v>446</v>
      </c>
    </row>
    <row r="10" spans="1:7" ht="15" thickBot="1" x14ac:dyDescent="0.4">
      <c r="A10" s="10">
        <v>8</v>
      </c>
      <c r="B10" s="6" t="s">
        <v>825</v>
      </c>
      <c r="C10" s="6" t="s">
        <v>826</v>
      </c>
      <c r="D10" s="6" t="s">
        <v>19</v>
      </c>
      <c r="E10" s="12">
        <v>2019</v>
      </c>
      <c r="F10" s="6" t="s">
        <v>11</v>
      </c>
      <c r="G10" s="6" t="s">
        <v>815</v>
      </c>
    </row>
    <row r="11" spans="1:7" ht="15" thickBot="1" x14ac:dyDescent="0.4">
      <c r="A11" s="10">
        <v>9</v>
      </c>
      <c r="B11" s="6" t="s">
        <v>827</v>
      </c>
      <c r="C11" s="6" t="s">
        <v>828</v>
      </c>
      <c r="D11" s="6" t="s">
        <v>19</v>
      </c>
      <c r="E11" s="12">
        <v>2019</v>
      </c>
      <c r="F11" s="6" t="s">
        <v>11</v>
      </c>
      <c r="G11" s="6" t="s">
        <v>71</v>
      </c>
    </row>
    <row r="12" spans="1:7" ht="15" thickBot="1" x14ac:dyDescent="0.4">
      <c r="A12" s="10">
        <v>10</v>
      </c>
      <c r="B12" s="6" t="s">
        <v>829</v>
      </c>
      <c r="C12" s="6" t="s">
        <v>830</v>
      </c>
      <c r="D12" s="6" t="s">
        <v>19</v>
      </c>
      <c r="E12" s="12">
        <v>2019</v>
      </c>
      <c r="F12" s="6" t="s">
        <v>11</v>
      </c>
      <c r="G12" s="6" t="s">
        <v>831</v>
      </c>
    </row>
    <row r="13" spans="1:7" ht="15" thickBot="1" x14ac:dyDescent="0.4">
      <c r="A13" s="10">
        <v>11</v>
      </c>
      <c r="B13" s="6" t="s">
        <v>832</v>
      </c>
      <c r="C13" s="6" t="s">
        <v>833</v>
      </c>
      <c r="D13" s="6" t="s">
        <v>19</v>
      </c>
      <c r="E13" s="12">
        <v>2019</v>
      </c>
      <c r="F13" s="6" t="s">
        <v>11</v>
      </c>
      <c r="G13" s="6" t="s">
        <v>834</v>
      </c>
    </row>
    <row r="14" spans="1:7" ht="15" thickBot="1" x14ac:dyDescent="0.4">
      <c r="A14" s="10">
        <v>12</v>
      </c>
      <c r="B14" s="6" t="s">
        <v>835</v>
      </c>
      <c r="C14" s="6" t="s">
        <v>836</v>
      </c>
      <c r="D14" s="6" t="s">
        <v>19</v>
      </c>
      <c r="E14" s="12">
        <v>2019</v>
      </c>
      <c r="F14" s="6" t="s">
        <v>11</v>
      </c>
      <c r="G14" s="6" t="s">
        <v>71</v>
      </c>
    </row>
    <row r="15" spans="1:7" ht="15" thickBot="1" x14ac:dyDescent="0.4">
      <c r="A15" s="10">
        <v>13</v>
      </c>
      <c r="B15" s="6" t="s">
        <v>837</v>
      </c>
      <c r="C15" s="6" t="s">
        <v>838</v>
      </c>
      <c r="D15" s="6" t="s">
        <v>19</v>
      </c>
      <c r="E15" s="12">
        <v>2019</v>
      </c>
      <c r="F15" s="6" t="s">
        <v>11</v>
      </c>
      <c r="G15" s="6" t="s">
        <v>839</v>
      </c>
    </row>
    <row r="16" spans="1:7" ht="15" thickBot="1" x14ac:dyDescent="0.4">
      <c r="A16" s="10">
        <v>14</v>
      </c>
      <c r="B16" s="6" t="s">
        <v>840</v>
      </c>
      <c r="C16" s="6" t="s">
        <v>841</v>
      </c>
      <c r="D16" s="6" t="s">
        <v>19</v>
      </c>
      <c r="E16" s="12">
        <v>2019</v>
      </c>
      <c r="F16" s="6" t="s">
        <v>11</v>
      </c>
      <c r="G16" s="6" t="s">
        <v>842</v>
      </c>
    </row>
    <row r="17" spans="1:7" ht="15" thickBot="1" x14ac:dyDescent="0.4">
      <c r="A17" s="10">
        <v>15</v>
      </c>
      <c r="B17" s="6" t="s">
        <v>843</v>
      </c>
      <c r="C17" s="6" t="s">
        <v>844</v>
      </c>
      <c r="D17" s="6" t="s">
        <v>19</v>
      </c>
      <c r="E17" s="12">
        <v>2019</v>
      </c>
      <c r="F17" s="6" t="s">
        <v>11</v>
      </c>
      <c r="G17" s="6" t="s">
        <v>594</v>
      </c>
    </row>
    <row r="18" spans="1:7" ht="15" thickBot="1" x14ac:dyDescent="0.4">
      <c r="A18" s="10">
        <v>16</v>
      </c>
      <c r="B18" s="6" t="s">
        <v>845</v>
      </c>
      <c r="C18" s="6" t="s">
        <v>846</v>
      </c>
      <c r="D18" s="6" t="s">
        <v>19</v>
      </c>
      <c r="E18" s="12">
        <v>2019</v>
      </c>
      <c r="F18" s="6" t="s">
        <v>11</v>
      </c>
      <c r="G18" s="6" t="s">
        <v>810</v>
      </c>
    </row>
    <row r="19" spans="1:7" ht="15" thickBot="1" x14ac:dyDescent="0.4">
      <c r="A19" s="10">
        <v>17</v>
      </c>
      <c r="B19" s="5" t="s">
        <v>847</v>
      </c>
      <c r="C19" s="6" t="s">
        <v>848</v>
      </c>
      <c r="D19" s="6" t="s">
        <v>19</v>
      </c>
      <c r="E19" s="12">
        <v>2019</v>
      </c>
      <c r="F19" s="6" t="s">
        <v>11</v>
      </c>
      <c r="G19" s="6" t="s">
        <v>849</v>
      </c>
    </row>
    <row r="20" spans="1:7" ht="15" thickBot="1" x14ac:dyDescent="0.4">
      <c r="A20" s="10">
        <v>18</v>
      </c>
      <c r="B20" s="6" t="s">
        <v>850</v>
      </c>
      <c r="C20" s="6" t="s">
        <v>851</v>
      </c>
      <c r="D20" s="6" t="s">
        <v>19</v>
      </c>
      <c r="E20" s="12">
        <v>2019</v>
      </c>
      <c r="F20" s="6" t="s">
        <v>11</v>
      </c>
      <c r="G20" s="6" t="s">
        <v>655</v>
      </c>
    </row>
    <row r="21" spans="1:7" ht="15" thickBot="1" x14ac:dyDescent="0.4">
      <c r="A21" s="10">
        <v>19</v>
      </c>
      <c r="B21" s="6" t="s">
        <v>852</v>
      </c>
      <c r="C21" s="6" t="s">
        <v>853</v>
      </c>
      <c r="D21" s="6" t="s">
        <v>19</v>
      </c>
      <c r="E21" s="12">
        <v>2019</v>
      </c>
      <c r="F21" s="6" t="s">
        <v>11</v>
      </c>
      <c r="G21" s="6" t="s">
        <v>854</v>
      </c>
    </row>
    <row r="22" spans="1:7" ht="15" thickBot="1" x14ac:dyDescent="0.4">
      <c r="A22" s="10">
        <v>20</v>
      </c>
      <c r="B22" s="6" t="s">
        <v>855</v>
      </c>
      <c r="C22" s="6" t="s">
        <v>856</v>
      </c>
      <c r="D22" s="6" t="s">
        <v>36</v>
      </c>
      <c r="E22" s="12">
        <v>2019</v>
      </c>
      <c r="F22" s="6" t="s">
        <v>11</v>
      </c>
      <c r="G22" s="6" t="s">
        <v>439</v>
      </c>
    </row>
    <row r="23" spans="1:7" ht="15" thickBot="1" x14ac:dyDescent="0.4">
      <c r="A23" s="10">
        <v>21</v>
      </c>
      <c r="B23" s="6" t="s">
        <v>857</v>
      </c>
      <c r="C23" s="6" t="s">
        <v>858</v>
      </c>
      <c r="D23" s="6" t="s">
        <v>19</v>
      </c>
      <c r="E23" s="12">
        <v>2019</v>
      </c>
      <c r="F23" s="6" t="s">
        <v>11</v>
      </c>
      <c r="G23" s="6" t="s">
        <v>71</v>
      </c>
    </row>
    <row r="24" spans="1:7" ht="15" thickBot="1" x14ac:dyDescent="0.4">
      <c r="A24" s="10">
        <v>22</v>
      </c>
      <c r="B24" s="6" t="s">
        <v>859</v>
      </c>
      <c r="C24" s="6" t="s">
        <v>860</v>
      </c>
      <c r="D24" s="6" t="s">
        <v>36</v>
      </c>
      <c r="E24" s="12">
        <v>2019</v>
      </c>
      <c r="F24" s="6" t="s">
        <v>11</v>
      </c>
      <c r="G24" s="6" t="s">
        <v>439</v>
      </c>
    </row>
    <row r="25" spans="1:7" ht="15" thickBot="1" x14ac:dyDescent="0.4">
      <c r="A25" s="10">
        <v>23</v>
      </c>
      <c r="B25" s="6" t="s">
        <v>861</v>
      </c>
      <c r="C25" s="6" t="s">
        <v>862</v>
      </c>
      <c r="D25" s="6" t="s">
        <v>19</v>
      </c>
      <c r="E25" s="12">
        <v>2019</v>
      </c>
      <c r="F25" s="6" t="s">
        <v>11</v>
      </c>
      <c r="G25" s="6" t="s">
        <v>446</v>
      </c>
    </row>
    <row r="26" spans="1:7" ht="15" thickBot="1" x14ac:dyDescent="0.4">
      <c r="A26" s="10">
        <v>24</v>
      </c>
      <c r="B26" s="6" t="s">
        <v>863</v>
      </c>
      <c r="C26" s="6" t="s">
        <v>864</v>
      </c>
      <c r="D26" s="6" t="s">
        <v>19</v>
      </c>
      <c r="E26" s="12">
        <v>2019</v>
      </c>
      <c r="F26" s="6" t="s">
        <v>11</v>
      </c>
      <c r="G26" s="6" t="s">
        <v>71</v>
      </c>
    </row>
    <row r="27" spans="1:7" ht="15" thickBot="1" x14ac:dyDescent="0.4">
      <c r="A27" s="10">
        <v>25</v>
      </c>
      <c r="B27" s="6" t="s">
        <v>865</v>
      </c>
      <c r="C27" s="6" t="s">
        <v>866</v>
      </c>
      <c r="D27" s="6" t="s">
        <v>19</v>
      </c>
      <c r="E27" s="12">
        <v>2019</v>
      </c>
      <c r="F27" s="6" t="s">
        <v>11</v>
      </c>
      <c r="G27" s="6" t="s">
        <v>867</v>
      </c>
    </row>
    <row r="28" spans="1:7" ht="15" thickBot="1" x14ac:dyDescent="0.4">
      <c r="A28" s="10">
        <v>26</v>
      </c>
      <c r="B28" s="6" t="s">
        <v>868</v>
      </c>
      <c r="C28" s="6" t="s">
        <v>869</v>
      </c>
      <c r="D28" s="6" t="s">
        <v>19</v>
      </c>
      <c r="E28" s="12">
        <v>2019</v>
      </c>
      <c r="F28" s="6" t="s">
        <v>11</v>
      </c>
      <c r="G28" s="6" t="s">
        <v>870</v>
      </c>
    </row>
    <row r="29" spans="1:7" ht="15" thickBot="1" x14ac:dyDescent="0.4">
      <c r="A29" s="10">
        <v>27</v>
      </c>
      <c r="B29" s="6" t="s">
        <v>871</v>
      </c>
      <c r="C29" s="6" t="s">
        <v>872</v>
      </c>
      <c r="D29" s="6" t="s">
        <v>29</v>
      </c>
      <c r="E29" s="12">
        <v>2019</v>
      </c>
      <c r="F29" s="6" t="s">
        <v>11</v>
      </c>
      <c r="G29" s="6" t="s">
        <v>873</v>
      </c>
    </row>
    <row r="30" spans="1:7" ht="15" thickBot="1" x14ac:dyDescent="0.4">
      <c r="A30" s="10">
        <v>28</v>
      </c>
      <c r="B30" s="6" t="s">
        <v>874</v>
      </c>
      <c r="C30" s="6" t="s">
        <v>875</v>
      </c>
      <c r="D30" s="6" t="s">
        <v>19</v>
      </c>
      <c r="E30" s="12">
        <v>2019</v>
      </c>
      <c r="F30" s="6" t="s">
        <v>11</v>
      </c>
      <c r="G30" s="6" t="s">
        <v>810</v>
      </c>
    </row>
    <row r="31" spans="1:7" ht="15" thickBot="1" x14ac:dyDescent="0.4">
      <c r="A31" s="10">
        <v>29</v>
      </c>
      <c r="B31" s="6" t="s">
        <v>876</v>
      </c>
      <c r="C31" s="6" t="s">
        <v>877</v>
      </c>
      <c r="D31" s="6" t="s">
        <v>19</v>
      </c>
      <c r="E31" s="12">
        <v>2019</v>
      </c>
      <c r="F31" s="6" t="s">
        <v>11</v>
      </c>
      <c r="G31" s="6" t="s">
        <v>842</v>
      </c>
    </row>
    <row r="32" spans="1:7" ht="15" thickBot="1" x14ac:dyDescent="0.4">
      <c r="A32" s="10">
        <v>30</v>
      </c>
      <c r="B32" s="6" t="s">
        <v>878</v>
      </c>
      <c r="C32" s="6" t="s">
        <v>879</v>
      </c>
      <c r="D32" s="6" t="s">
        <v>806</v>
      </c>
      <c r="E32" s="12">
        <v>2019</v>
      </c>
      <c r="F32" s="6" t="s">
        <v>11</v>
      </c>
      <c r="G32" s="6" t="s">
        <v>880</v>
      </c>
    </row>
    <row r="33" spans="1:7" ht="15" thickBot="1" x14ac:dyDescent="0.4">
      <c r="A33" s="10">
        <v>31</v>
      </c>
      <c r="B33" s="6" t="s">
        <v>881</v>
      </c>
      <c r="C33" s="6" t="s">
        <v>882</v>
      </c>
      <c r="D33" s="6" t="s">
        <v>19</v>
      </c>
      <c r="E33" s="12">
        <v>2019</v>
      </c>
      <c r="F33" s="6" t="s">
        <v>11</v>
      </c>
      <c r="G33" s="6" t="s">
        <v>815</v>
      </c>
    </row>
    <row r="34" spans="1:7" ht="15" thickBot="1" x14ac:dyDescent="0.4">
      <c r="A34" s="10">
        <v>32</v>
      </c>
      <c r="B34" s="6" t="s">
        <v>883</v>
      </c>
      <c r="C34" s="6" t="s">
        <v>884</v>
      </c>
      <c r="D34" s="6" t="s">
        <v>36</v>
      </c>
      <c r="E34" s="12">
        <v>2019</v>
      </c>
      <c r="F34" s="6" t="s">
        <v>11</v>
      </c>
      <c r="G34" s="6" t="s">
        <v>439</v>
      </c>
    </row>
    <row r="35" spans="1:7" ht="15" thickBot="1" x14ac:dyDescent="0.4">
      <c r="A35" s="10">
        <v>33</v>
      </c>
      <c r="B35" s="6" t="s">
        <v>885</v>
      </c>
      <c r="C35" s="6" t="s">
        <v>886</v>
      </c>
      <c r="D35" s="6" t="s">
        <v>36</v>
      </c>
      <c r="E35" s="12">
        <v>2019</v>
      </c>
      <c r="F35" s="6" t="s">
        <v>11</v>
      </c>
      <c r="G35" s="6" t="s">
        <v>439</v>
      </c>
    </row>
    <row r="36" spans="1:7" ht="15" thickBot="1" x14ac:dyDescent="0.4">
      <c r="A36" s="10">
        <v>34</v>
      </c>
      <c r="B36" s="6" t="s">
        <v>887</v>
      </c>
      <c r="C36" s="6" t="s">
        <v>888</v>
      </c>
      <c r="D36" s="6" t="s">
        <v>29</v>
      </c>
      <c r="E36" s="12">
        <v>2019</v>
      </c>
      <c r="F36" s="6" t="s">
        <v>11</v>
      </c>
      <c r="G36" s="6" t="s">
        <v>889</v>
      </c>
    </row>
    <row r="37" spans="1:7" ht="15" thickBot="1" x14ac:dyDescent="0.4">
      <c r="A37" s="10">
        <v>35</v>
      </c>
      <c r="B37" s="6" t="s">
        <v>890</v>
      </c>
      <c r="C37" s="6" t="s">
        <v>891</v>
      </c>
      <c r="D37" s="6" t="s">
        <v>29</v>
      </c>
      <c r="E37" s="12">
        <v>2019</v>
      </c>
      <c r="F37" s="6" t="s">
        <v>11</v>
      </c>
      <c r="G37" s="6" t="s">
        <v>889</v>
      </c>
    </row>
    <row r="38" spans="1:7" ht="15" thickBot="1" x14ac:dyDescent="0.4">
      <c r="A38" s="10">
        <v>36</v>
      </c>
      <c r="B38" s="6" t="s">
        <v>892</v>
      </c>
      <c r="C38" s="6" t="s">
        <v>893</v>
      </c>
      <c r="D38" s="6" t="s">
        <v>19</v>
      </c>
      <c r="E38" s="12">
        <v>2019</v>
      </c>
      <c r="F38" s="6" t="s">
        <v>11</v>
      </c>
      <c r="G38" s="6" t="s">
        <v>839</v>
      </c>
    </row>
    <row r="39" spans="1:7" ht="15" thickBot="1" x14ac:dyDescent="0.4">
      <c r="A39" s="10">
        <v>37</v>
      </c>
      <c r="B39" s="6" t="s">
        <v>894</v>
      </c>
      <c r="C39" s="6" t="s">
        <v>895</v>
      </c>
      <c r="D39" s="6" t="s">
        <v>19</v>
      </c>
      <c r="E39" s="12">
        <v>2019</v>
      </c>
      <c r="F39" s="6" t="s">
        <v>11</v>
      </c>
      <c r="G39" s="6" t="s">
        <v>896</v>
      </c>
    </row>
    <row r="40" spans="1:7" ht="15" thickBot="1" x14ac:dyDescent="0.4">
      <c r="A40" s="10">
        <v>38</v>
      </c>
      <c r="B40" s="6" t="s">
        <v>897</v>
      </c>
      <c r="C40" s="6" t="s">
        <v>898</v>
      </c>
      <c r="D40" s="6" t="s">
        <v>19</v>
      </c>
      <c r="E40" s="12">
        <v>2019</v>
      </c>
      <c r="F40" s="6" t="s">
        <v>11</v>
      </c>
      <c r="G40" s="6" t="s">
        <v>899</v>
      </c>
    </row>
    <row r="41" spans="1:7" ht="15" thickBot="1" x14ac:dyDescent="0.4">
      <c r="A41" s="10">
        <v>39</v>
      </c>
      <c r="B41" s="6" t="s">
        <v>900</v>
      </c>
      <c r="C41" s="6" t="s">
        <v>901</v>
      </c>
      <c r="D41" s="6" t="s">
        <v>19</v>
      </c>
      <c r="E41" s="12">
        <v>2019</v>
      </c>
      <c r="F41" s="6" t="s">
        <v>11</v>
      </c>
      <c r="G41" s="6" t="s">
        <v>594</v>
      </c>
    </row>
    <row r="42" spans="1:7" ht="15" thickBot="1" x14ac:dyDescent="0.4">
      <c r="A42" s="10">
        <v>40</v>
      </c>
      <c r="B42" s="6" t="s">
        <v>902</v>
      </c>
      <c r="C42" s="6" t="s">
        <v>903</v>
      </c>
      <c r="D42" s="6" t="s">
        <v>36</v>
      </c>
      <c r="E42" s="12">
        <v>2019</v>
      </c>
      <c r="F42" s="6" t="s">
        <v>11</v>
      </c>
      <c r="G42" s="6" t="s">
        <v>839</v>
      </c>
    </row>
    <row r="43" spans="1:7" ht="15" thickBot="1" x14ac:dyDescent="0.4">
      <c r="A43" s="10">
        <v>41</v>
      </c>
      <c r="B43" s="6" t="s">
        <v>904</v>
      </c>
      <c r="C43" s="6" t="s">
        <v>905</v>
      </c>
      <c r="D43" s="6" t="s">
        <v>19</v>
      </c>
      <c r="E43" s="12">
        <v>2019</v>
      </c>
      <c r="F43" s="6" t="s">
        <v>11</v>
      </c>
      <c r="G43" s="6" t="s">
        <v>842</v>
      </c>
    </row>
    <row r="44" spans="1:7" ht="15" thickBot="1" x14ac:dyDescent="0.4">
      <c r="A44" s="10">
        <v>42</v>
      </c>
      <c r="B44" s="6" t="s">
        <v>906</v>
      </c>
      <c r="C44" s="6" t="s">
        <v>907</v>
      </c>
      <c r="D44" s="6" t="s">
        <v>19</v>
      </c>
      <c r="E44" s="12">
        <v>2019</v>
      </c>
      <c r="F44" s="6" t="s">
        <v>11</v>
      </c>
      <c r="G44" s="6" t="s">
        <v>908</v>
      </c>
    </row>
    <row r="45" spans="1:7" ht="15" thickBot="1" x14ac:dyDescent="0.4">
      <c r="A45" s="10">
        <v>43</v>
      </c>
      <c r="B45" s="6" t="s">
        <v>909</v>
      </c>
      <c r="C45" s="6" t="s">
        <v>910</v>
      </c>
      <c r="D45" s="6" t="s">
        <v>29</v>
      </c>
      <c r="E45" s="12">
        <v>2019</v>
      </c>
      <c r="F45" s="6" t="s">
        <v>11</v>
      </c>
      <c r="G45" s="6" t="s">
        <v>889</v>
      </c>
    </row>
    <row r="46" spans="1:7" ht="15" thickBot="1" x14ac:dyDescent="0.4">
      <c r="A46" s="10">
        <v>44</v>
      </c>
      <c r="B46" s="6" t="s">
        <v>911</v>
      </c>
      <c r="C46" s="6" t="s">
        <v>912</v>
      </c>
      <c r="D46" s="6" t="s">
        <v>36</v>
      </c>
      <c r="E46" s="12">
        <v>2019</v>
      </c>
      <c r="F46" s="6" t="s">
        <v>11</v>
      </c>
      <c r="G46" s="6" t="s">
        <v>439</v>
      </c>
    </row>
    <row r="47" spans="1:7" ht="15" thickBot="1" x14ac:dyDescent="0.4">
      <c r="A47" s="10">
        <v>45</v>
      </c>
      <c r="B47" s="6" t="s">
        <v>913</v>
      </c>
      <c r="C47" s="6" t="s">
        <v>914</v>
      </c>
      <c r="D47" s="6" t="s">
        <v>19</v>
      </c>
      <c r="E47" s="12">
        <v>2019</v>
      </c>
      <c r="F47" s="6" t="s">
        <v>11</v>
      </c>
      <c r="G47" s="6" t="s">
        <v>446</v>
      </c>
    </row>
    <row r="48" spans="1:7" ht="15" thickBot="1" x14ac:dyDescent="0.4">
      <c r="A48" s="10">
        <v>46</v>
      </c>
      <c r="B48" s="6" t="s">
        <v>915</v>
      </c>
      <c r="C48" s="6" t="s">
        <v>916</v>
      </c>
      <c r="D48" s="6" t="s">
        <v>19</v>
      </c>
      <c r="E48" s="12">
        <v>2019</v>
      </c>
      <c r="F48" s="6" t="s">
        <v>11</v>
      </c>
      <c r="G48" s="6" t="s">
        <v>655</v>
      </c>
    </row>
    <row r="49" spans="1:7" ht="15" thickBot="1" x14ac:dyDescent="0.4">
      <c r="A49" s="10">
        <v>47</v>
      </c>
      <c r="B49" s="6" t="s">
        <v>917</v>
      </c>
      <c r="C49" s="6" t="s">
        <v>918</v>
      </c>
      <c r="D49" s="6" t="s">
        <v>19</v>
      </c>
      <c r="E49" s="12">
        <v>2019</v>
      </c>
      <c r="F49" s="6" t="s">
        <v>11</v>
      </c>
      <c r="G49" s="6" t="s">
        <v>589</v>
      </c>
    </row>
    <row r="50" spans="1:7" ht="15" thickBot="1" x14ac:dyDescent="0.4">
      <c r="A50" s="10">
        <v>48</v>
      </c>
      <c r="B50" s="6" t="s">
        <v>919</v>
      </c>
      <c r="C50" s="6" t="s">
        <v>920</v>
      </c>
      <c r="D50" s="6" t="s">
        <v>19</v>
      </c>
      <c r="E50" s="12">
        <v>2019</v>
      </c>
      <c r="F50" s="6" t="s">
        <v>11</v>
      </c>
      <c r="G50" s="6" t="s">
        <v>810</v>
      </c>
    </row>
    <row r="51" spans="1:7" ht="15" thickBot="1" x14ac:dyDescent="0.4">
      <c r="A51" s="10">
        <v>49</v>
      </c>
      <c r="B51" s="6" t="s">
        <v>921</v>
      </c>
      <c r="C51" s="6" t="s">
        <v>922</v>
      </c>
      <c r="D51" s="6" t="s">
        <v>19</v>
      </c>
      <c r="E51" s="12">
        <v>2019</v>
      </c>
      <c r="F51" s="6" t="s">
        <v>11</v>
      </c>
      <c r="G51" s="6" t="s">
        <v>446</v>
      </c>
    </row>
    <row r="52" spans="1:7" ht="15" thickBot="1" x14ac:dyDescent="0.4">
      <c r="A52" s="10">
        <v>50</v>
      </c>
      <c r="B52" s="6" t="s">
        <v>923</v>
      </c>
      <c r="C52" s="6" t="s">
        <v>924</v>
      </c>
      <c r="D52" s="6" t="s">
        <v>19</v>
      </c>
      <c r="E52" s="12">
        <v>2019</v>
      </c>
      <c r="F52" s="6" t="s">
        <v>11</v>
      </c>
      <c r="G52" s="6" t="s">
        <v>925</v>
      </c>
    </row>
    <row r="53" spans="1:7" ht="15" thickBot="1" x14ac:dyDescent="0.4">
      <c r="A53" s="10">
        <v>51</v>
      </c>
      <c r="B53" s="6" t="s">
        <v>926</v>
      </c>
      <c r="C53" s="6" t="s">
        <v>927</v>
      </c>
      <c r="D53" s="6" t="s">
        <v>19</v>
      </c>
      <c r="E53" s="12">
        <v>2019</v>
      </c>
      <c r="F53" s="6" t="s">
        <v>11</v>
      </c>
      <c r="G53" s="6" t="s">
        <v>162</v>
      </c>
    </row>
    <row r="54" spans="1:7" ht="15" thickBot="1" x14ac:dyDescent="0.4">
      <c r="A54" s="10">
        <v>52</v>
      </c>
      <c r="B54" s="6" t="s">
        <v>928</v>
      </c>
      <c r="C54" s="6" t="s">
        <v>929</v>
      </c>
      <c r="D54" s="6" t="s">
        <v>19</v>
      </c>
      <c r="E54" s="12">
        <v>2019</v>
      </c>
      <c r="F54" s="6" t="s">
        <v>11</v>
      </c>
      <c r="G54" s="6" t="s">
        <v>908</v>
      </c>
    </row>
    <row r="55" spans="1:7" ht="15" thickBot="1" x14ac:dyDescent="0.4">
      <c r="A55" s="10">
        <v>53</v>
      </c>
      <c r="B55" s="6" t="s">
        <v>930</v>
      </c>
      <c r="C55" s="6" t="s">
        <v>931</v>
      </c>
      <c r="D55" s="6" t="s">
        <v>29</v>
      </c>
      <c r="E55" s="12">
        <v>2019</v>
      </c>
      <c r="F55" s="6" t="s">
        <v>11</v>
      </c>
      <c r="G55" s="6" t="s">
        <v>473</v>
      </c>
    </row>
    <row r="56" spans="1:7" ht="15" thickBot="1" x14ac:dyDescent="0.4">
      <c r="A56" s="10">
        <v>54</v>
      </c>
      <c r="B56" s="6" t="s">
        <v>932</v>
      </c>
      <c r="C56" s="6" t="s">
        <v>933</v>
      </c>
      <c r="D56" s="6" t="s">
        <v>19</v>
      </c>
      <c r="E56" s="12">
        <v>2019</v>
      </c>
      <c r="F56" s="6" t="s">
        <v>11</v>
      </c>
      <c r="G56" s="6" t="s">
        <v>548</v>
      </c>
    </row>
    <row r="57" spans="1:7" ht="15" thickBot="1" x14ac:dyDescent="0.4">
      <c r="A57" s="10">
        <v>55</v>
      </c>
      <c r="B57" s="6" t="s">
        <v>934</v>
      </c>
      <c r="C57" s="6" t="s">
        <v>935</v>
      </c>
      <c r="D57" s="6" t="s">
        <v>19</v>
      </c>
      <c r="E57" s="12">
        <v>2019</v>
      </c>
      <c r="F57" s="6" t="s">
        <v>11</v>
      </c>
      <c r="G57" s="6" t="s">
        <v>896</v>
      </c>
    </row>
    <row r="58" spans="1:7" ht="15" thickBot="1" x14ac:dyDescent="0.4">
      <c r="A58" s="10">
        <v>56</v>
      </c>
      <c r="B58" s="6" t="s">
        <v>936</v>
      </c>
      <c r="C58" s="6" t="s">
        <v>937</v>
      </c>
      <c r="D58" s="6" t="s">
        <v>19</v>
      </c>
      <c r="E58" s="12">
        <v>2019</v>
      </c>
      <c r="F58" s="6" t="s">
        <v>11</v>
      </c>
      <c r="G58" s="6" t="s">
        <v>810</v>
      </c>
    </row>
    <row r="59" spans="1:7" ht="15" thickBot="1" x14ac:dyDescent="0.4">
      <c r="A59" s="10">
        <v>57</v>
      </c>
      <c r="B59" s="6" t="s">
        <v>938</v>
      </c>
      <c r="C59" s="6" t="s">
        <v>939</v>
      </c>
      <c r="D59" s="6" t="s">
        <v>19</v>
      </c>
      <c r="E59" s="12">
        <v>2019</v>
      </c>
      <c r="F59" s="6" t="s">
        <v>11</v>
      </c>
      <c r="G59" s="6" t="s">
        <v>940</v>
      </c>
    </row>
    <row r="60" spans="1:7" ht="15" thickBot="1" x14ac:dyDescent="0.4">
      <c r="A60" s="10">
        <v>58</v>
      </c>
      <c r="B60" s="6" t="s">
        <v>941</v>
      </c>
      <c r="C60" s="6" t="s">
        <v>942</v>
      </c>
      <c r="D60" s="6" t="s">
        <v>19</v>
      </c>
      <c r="E60" s="12">
        <v>2019</v>
      </c>
      <c r="F60" s="6" t="s">
        <v>11</v>
      </c>
      <c r="G60" s="6" t="s">
        <v>908</v>
      </c>
    </row>
    <row r="61" spans="1:7" ht="15" thickBot="1" x14ac:dyDescent="0.4">
      <c r="A61" s="10">
        <v>59</v>
      </c>
      <c r="B61" s="6" t="s">
        <v>943</v>
      </c>
      <c r="C61" s="6" t="s">
        <v>944</v>
      </c>
      <c r="D61" s="6" t="s">
        <v>19</v>
      </c>
      <c r="E61" s="12">
        <v>2019</v>
      </c>
      <c r="F61" s="6" t="s">
        <v>11</v>
      </c>
      <c r="G61" s="6" t="s">
        <v>815</v>
      </c>
    </row>
    <row r="62" spans="1:7" ht="15" thickBot="1" x14ac:dyDescent="0.4">
      <c r="A62" s="10">
        <v>60</v>
      </c>
      <c r="B62" s="5" t="s">
        <v>945</v>
      </c>
      <c r="C62" s="6" t="s">
        <v>946</v>
      </c>
      <c r="D62" s="6" t="s">
        <v>19</v>
      </c>
      <c r="E62" s="12">
        <v>2019</v>
      </c>
      <c r="F62" s="6" t="s">
        <v>11</v>
      </c>
      <c r="G62" s="6" t="s">
        <v>849</v>
      </c>
    </row>
    <row r="63" spans="1:7" ht="15" thickBot="1" x14ac:dyDescent="0.4">
      <c r="A63" s="10">
        <v>61</v>
      </c>
      <c r="B63" s="6" t="s">
        <v>947</v>
      </c>
      <c r="C63" s="6" t="s">
        <v>948</v>
      </c>
      <c r="D63" s="6" t="s">
        <v>19</v>
      </c>
      <c r="E63" s="12">
        <v>2019</v>
      </c>
      <c r="F63" s="6" t="s">
        <v>11</v>
      </c>
      <c r="G63" s="6" t="s">
        <v>71</v>
      </c>
    </row>
    <row r="64" spans="1:7" ht="15" thickBot="1" x14ac:dyDescent="0.4">
      <c r="A64" s="10">
        <v>62</v>
      </c>
      <c r="B64" s="6" t="s">
        <v>949</v>
      </c>
      <c r="C64" s="6" t="s">
        <v>950</v>
      </c>
      <c r="D64" s="6" t="s">
        <v>19</v>
      </c>
      <c r="E64" s="12">
        <v>2019</v>
      </c>
      <c r="F64" s="6" t="s">
        <v>11</v>
      </c>
      <c r="G64" s="6" t="s">
        <v>548</v>
      </c>
    </row>
    <row r="65" spans="1:7" ht="15" thickBot="1" x14ac:dyDescent="0.4">
      <c r="A65" s="10">
        <v>63</v>
      </c>
      <c r="B65" s="6" t="s">
        <v>951</v>
      </c>
      <c r="C65" s="6" t="s">
        <v>952</v>
      </c>
      <c r="D65" s="6" t="s">
        <v>29</v>
      </c>
      <c r="E65" s="12">
        <v>2019</v>
      </c>
      <c r="F65" s="6" t="s">
        <v>11</v>
      </c>
      <c r="G65" s="6" t="s">
        <v>439</v>
      </c>
    </row>
    <row r="66" spans="1:7" ht="15" thickBot="1" x14ac:dyDescent="0.4">
      <c r="A66" s="10">
        <v>64</v>
      </c>
      <c r="B66" s="6" t="s">
        <v>953</v>
      </c>
      <c r="C66" s="6" t="s">
        <v>954</v>
      </c>
      <c r="D66" s="6" t="s">
        <v>19</v>
      </c>
      <c r="E66" s="12">
        <v>2019</v>
      </c>
      <c r="F66" s="6" t="s">
        <v>11</v>
      </c>
      <c r="G66" s="6" t="s">
        <v>473</v>
      </c>
    </row>
    <row r="67" spans="1:7" ht="15" thickBot="1" x14ac:dyDescent="0.4">
      <c r="A67" s="10">
        <v>65</v>
      </c>
      <c r="B67" s="6" t="s">
        <v>955</v>
      </c>
      <c r="C67" s="6" t="s">
        <v>956</v>
      </c>
      <c r="D67" s="6" t="s">
        <v>19</v>
      </c>
      <c r="E67" s="12">
        <v>2019</v>
      </c>
      <c r="F67" s="6" t="s">
        <v>11</v>
      </c>
      <c r="G67" s="6" t="s">
        <v>514</v>
      </c>
    </row>
    <row r="68" spans="1:7" ht="15" thickBot="1" x14ac:dyDescent="0.4">
      <c r="A68" s="10">
        <v>66</v>
      </c>
      <c r="B68" s="6" t="s">
        <v>957</v>
      </c>
      <c r="C68" s="6" t="s">
        <v>958</v>
      </c>
      <c r="D68" s="6" t="s">
        <v>19</v>
      </c>
      <c r="E68" s="12">
        <v>2019</v>
      </c>
      <c r="F68" s="6" t="s">
        <v>11</v>
      </c>
      <c r="G68" s="6" t="s">
        <v>834</v>
      </c>
    </row>
    <row r="69" spans="1:7" ht="15" thickBot="1" x14ac:dyDescent="0.4">
      <c r="A69" s="10">
        <v>67</v>
      </c>
      <c r="B69" s="6" t="s">
        <v>959</v>
      </c>
      <c r="C69" s="6" t="s">
        <v>960</v>
      </c>
      <c r="D69" s="6" t="s">
        <v>29</v>
      </c>
      <c r="E69" s="12">
        <v>2019</v>
      </c>
      <c r="F69" s="6" t="s">
        <v>11</v>
      </c>
      <c r="G69" s="6" t="s">
        <v>961</v>
      </c>
    </row>
    <row r="70" spans="1:7" ht="15" thickBot="1" x14ac:dyDescent="0.4">
      <c r="A70" s="10">
        <v>68</v>
      </c>
      <c r="B70" s="6" t="s">
        <v>962</v>
      </c>
      <c r="C70" s="6" t="s">
        <v>963</v>
      </c>
      <c r="D70" s="6" t="s">
        <v>19</v>
      </c>
      <c r="E70" s="12">
        <v>2019</v>
      </c>
      <c r="F70" s="6" t="s">
        <v>11</v>
      </c>
      <c r="G70" s="6" t="s">
        <v>964</v>
      </c>
    </row>
    <row r="71" spans="1:7" ht="15" thickBot="1" x14ac:dyDescent="0.4">
      <c r="A71" s="10">
        <v>69</v>
      </c>
      <c r="B71" s="6" t="s">
        <v>965</v>
      </c>
      <c r="C71" s="6" t="s">
        <v>966</v>
      </c>
      <c r="D71" s="6" t="s">
        <v>19</v>
      </c>
      <c r="E71" s="12">
        <v>2019</v>
      </c>
      <c r="F71" s="6" t="s">
        <v>11</v>
      </c>
      <c r="G71" s="6" t="s">
        <v>548</v>
      </c>
    </row>
    <row r="72" spans="1:7" ht="15" thickBot="1" x14ac:dyDescent="0.4">
      <c r="A72" s="10">
        <v>70</v>
      </c>
      <c r="B72" s="6" t="s">
        <v>967</v>
      </c>
      <c r="C72" s="6" t="s">
        <v>968</v>
      </c>
      <c r="D72" s="6" t="s">
        <v>36</v>
      </c>
      <c r="E72" s="12">
        <v>2019</v>
      </c>
      <c r="F72" s="6" t="s">
        <v>11</v>
      </c>
      <c r="G72" s="6" t="s">
        <v>969</v>
      </c>
    </row>
    <row r="73" spans="1:7" ht="15" thickBot="1" x14ac:dyDescent="0.4">
      <c r="A73" s="10">
        <v>71</v>
      </c>
      <c r="B73" s="6" t="s">
        <v>970</v>
      </c>
      <c r="C73" s="6" t="s">
        <v>971</v>
      </c>
      <c r="D73" s="6" t="s">
        <v>19</v>
      </c>
      <c r="E73" s="12">
        <v>2019</v>
      </c>
      <c r="F73" s="6" t="s">
        <v>11</v>
      </c>
      <c r="G73" s="6" t="s">
        <v>473</v>
      </c>
    </row>
    <row r="74" spans="1:7" ht="15" thickBot="1" x14ac:dyDescent="0.4">
      <c r="A74" s="10">
        <v>72</v>
      </c>
      <c r="B74" s="6" t="s">
        <v>972</v>
      </c>
      <c r="C74" s="6" t="s">
        <v>973</v>
      </c>
      <c r="D74" s="6" t="s">
        <v>19</v>
      </c>
      <c r="E74" s="12">
        <v>2019</v>
      </c>
      <c r="F74" s="6" t="s">
        <v>11</v>
      </c>
      <c r="G74" s="6" t="s">
        <v>631</v>
      </c>
    </row>
    <row r="75" spans="1:7" ht="15" thickBot="1" x14ac:dyDescent="0.4">
      <c r="A75" s="10">
        <v>73</v>
      </c>
      <c r="B75" s="6" t="s">
        <v>974</v>
      </c>
      <c r="C75" s="6" t="s">
        <v>975</v>
      </c>
      <c r="D75" s="6" t="s">
        <v>19</v>
      </c>
      <c r="E75" s="12">
        <v>2019</v>
      </c>
      <c r="F75" s="6" t="s">
        <v>11</v>
      </c>
      <c r="G75" s="6" t="s">
        <v>548</v>
      </c>
    </row>
    <row r="76" spans="1:7" ht="15" thickBot="1" x14ac:dyDescent="0.4">
      <c r="A76" s="10">
        <v>74</v>
      </c>
      <c r="B76" s="6" t="s">
        <v>976</v>
      </c>
      <c r="C76" s="6" t="s">
        <v>977</v>
      </c>
      <c r="D76" s="6" t="s">
        <v>19</v>
      </c>
      <c r="E76" s="12">
        <v>2019</v>
      </c>
      <c r="F76" s="6" t="s">
        <v>11</v>
      </c>
      <c r="G76" s="6" t="s">
        <v>978</v>
      </c>
    </row>
    <row r="77" spans="1:7" ht="15" thickBot="1" x14ac:dyDescent="0.4">
      <c r="A77" s="10">
        <v>75</v>
      </c>
      <c r="B77" s="6" t="s">
        <v>979</v>
      </c>
      <c r="C77" s="6" t="s">
        <v>980</v>
      </c>
      <c r="D77" s="6" t="s">
        <v>19</v>
      </c>
      <c r="E77" s="12">
        <v>2019</v>
      </c>
      <c r="F77" s="6" t="s">
        <v>11</v>
      </c>
      <c r="G77" s="6" t="s">
        <v>842</v>
      </c>
    </row>
    <row r="78" spans="1:7" ht="15" thickBot="1" x14ac:dyDescent="0.4">
      <c r="A78" s="10">
        <v>76</v>
      </c>
      <c r="B78" s="6" t="s">
        <v>981</v>
      </c>
      <c r="C78" s="6" t="s">
        <v>982</v>
      </c>
      <c r="D78" s="6" t="s">
        <v>19</v>
      </c>
      <c r="E78" s="12">
        <v>2019</v>
      </c>
      <c r="F78" s="6" t="s">
        <v>11</v>
      </c>
      <c r="G78" s="6" t="s">
        <v>983</v>
      </c>
    </row>
    <row r="79" spans="1:7" ht="15" thickBot="1" x14ac:dyDescent="0.4">
      <c r="A79" s="10">
        <v>77</v>
      </c>
      <c r="B79" s="6" t="s">
        <v>984</v>
      </c>
      <c r="C79" s="6" t="s">
        <v>985</v>
      </c>
      <c r="D79" s="6" t="s">
        <v>19</v>
      </c>
      <c r="E79" s="12">
        <v>2019</v>
      </c>
      <c r="F79" s="6" t="s">
        <v>11</v>
      </c>
      <c r="G79" s="6" t="s">
        <v>473</v>
      </c>
    </row>
    <row r="80" spans="1:7" ht="15" thickBot="1" x14ac:dyDescent="0.4">
      <c r="A80" s="10">
        <v>78</v>
      </c>
      <c r="B80" s="6" t="s">
        <v>986</v>
      </c>
      <c r="C80" s="6" t="s">
        <v>987</v>
      </c>
      <c r="D80" s="6" t="s">
        <v>36</v>
      </c>
      <c r="E80" s="12">
        <v>2019</v>
      </c>
      <c r="F80" s="6" t="s">
        <v>11</v>
      </c>
      <c r="G80" s="6" t="s">
        <v>439</v>
      </c>
    </row>
    <row r="81" spans="1:7" ht="15" thickBot="1" x14ac:dyDescent="0.4">
      <c r="A81" s="10">
        <v>79</v>
      </c>
      <c r="B81" s="6" t="s">
        <v>988</v>
      </c>
      <c r="C81" s="6" t="s">
        <v>989</v>
      </c>
      <c r="D81" s="6" t="s">
        <v>133</v>
      </c>
      <c r="E81" s="12">
        <v>2019</v>
      </c>
      <c r="F81" s="6" t="s">
        <v>11</v>
      </c>
      <c r="G81" s="6" t="s">
        <v>990</v>
      </c>
    </row>
    <row r="82" spans="1:7" ht="15" thickBot="1" x14ac:dyDescent="0.4">
      <c r="A82" s="10">
        <v>80</v>
      </c>
      <c r="B82" s="6" t="s">
        <v>991</v>
      </c>
      <c r="C82" s="6" t="s">
        <v>992</v>
      </c>
      <c r="D82" s="6" t="s">
        <v>19</v>
      </c>
      <c r="E82" s="12">
        <v>2019</v>
      </c>
      <c r="F82" s="6" t="s">
        <v>11</v>
      </c>
      <c r="G82" s="6" t="s">
        <v>655</v>
      </c>
    </row>
    <row r="83" spans="1:7" ht="15" thickBot="1" x14ac:dyDescent="0.4">
      <c r="A83" s="10">
        <v>81</v>
      </c>
      <c r="B83" s="5" t="s">
        <v>993</v>
      </c>
      <c r="C83" s="6" t="s">
        <v>994</v>
      </c>
      <c r="D83" s="6" t="s">
        <v>36</v>
      </c>
      <c r="E83" s="12">
        <v>2019</v>
      </c>
      <c r="F83" s="6" t="s">
        <v>11</v>
      </c>
      <c r="G83" s="6" t="s">
        <v>559</v>
      </c>
    </row>
    <row r="84" spans="1:7" ht="15" thickBot="1" x14ac:dyDescent="0.4">
      <c r="A84" s="10">
        <v>82</v>
      </c>
      <c r="B84" s="6" t="s">
        <v>995</v>
      </c>
      <c r="C84" s="6" t="s">
        <v>996</v>
      </c>
      <c r="D84" s="6" t="s">
        <v>19</v>
      </c>
      <c r="E84" s="12">
        <v>2019</v>
      </c>
      <c r="F84" s="6" t="s">
        <v>11</v>
      </c>
      <c r="G84" s="6" t="s">
        <v>71</v>
      </c>
    </row>
    <row r="85" spans="1:7" ht="15" thickBot="1" x14ac:dyDescent="0.4">
      <c r="A85" s="10">
        <v>83</v>
      </c>
      <c r="B85" s="6" t="s">
        <v>997</v>
      </c>
      <c r="C85" s="6" t="s">
        <v>998</v>
      </c>
      <c r="D85" s="6" t="s">
        <v>29</v>
      </c>
      <c r="E85" s="12">
        <v>2019</v>
      </c>
      <c r="F85" s="6" t="s">
        <v>11</v>
      </c>
      <c r="G85" s="6" t="s">
        <v>873</v>
      </c>
    </row>
    <row r="86" spans="1:7" ht="15" thickBot="1" x14ac:dyDescent="0.4">
      <c r="A86" s="10">
        <v>84</v>
      </c>
      <c r="B86" s="6" t="s">
        <v>999</v>
      </c>
      <c r="C86" s="6" t="s">
        <v>1000</v>
      </c>
      <c r="D86" s="6" t="s">
        <v>19</v>
      </c>
      <c r="E86" s="12">
        <v>2019</v>
      </c>
      <c r="F86" s="6" t="s">
        <v>11</v>
      </c>
      <c r="G86" s="6" t="s">
        <v>1001</v>
      </c>
    </row>
    <row r="87" spans="1:7" ht="15" thickBot="1" x14ac:dyDescent="0.4">
      <c r="A87" s="10">
        <v>85</v>
      </c>
      <c r="B87" s="6" t="s">
        <v>1002</v>
      </c>
      <c r="C87" s="6" t="s">
        <v>1003</v>
      </c>
      <c r="D87" s="6" t="s">
        <v>19</v>
      </c>
      <c r="E87" s="12">
        <v>2019</v>
      </c>
      <c r="F87" s="6" t="s">
        <v>11</v>
      </c>
      <c r="G87" s="6" t="s">
        <v>815</v>
      </c>
    </row>
    <row r="88" spans="1:7" ht="15" thickBot="1" x14ac:dyDescent="0.4">
      <c r="A88" s="10">
        <v>86</v>
      </c>
      <c r="B88" s="6" t="s">
        <v>1004</v>
      </c>
      <c r="C88" s="6" t="s">
        <v>1005</v>
      </c>
      <c r="D88" s="6" t="s">
        <v>19</v>
      </c>
      <c r="E88" s="12">
        <v>2019</v>
      </c>
      <c r="F88" s="6" t="s">
        <v>11</v>
      </c>
      <c r="G88" s="6" t="s">
        <v>562</v>
      </c>
    </row>
    <row r="89" spans="1:7" ht="15" thickBot="1" x14ac:dyDescent="0.4">
      <c r="A89" s="10">
        <v>87</v>
      </c>
      <c r="B89" s="6" t="s">
        <v>1006</v>
      </c>
      <c r="C89" s="6" t="s">
        <v>1007</v>
      </c>
      <c r="D89" s="6" t="s">
        <v>29</v>
      </c>
      <c r="E89" s="12">
        <v>2019</v>
      </c>
      <c r="F89" s="6" t="s">
        <v>11</v>
      </c>
      <c r="G89" s="6" t="s">
        <v>439</v>
      </c>
    </row>
    <row r="90" spans="1:7" ht="15" thickBot="1" x14ac:dyDescent="0.4">
      <c r="A90" s="10">
        <v>88</v>
      </c>
      <c r="B90" s="6" t="s">
        <v>262</v>
      </c>
      <c r="C90" s="6" t="s">
        <v>1008</v>
      </c>
      <c r="D90" s="6" t="s">
        <v>19</v>
      </c>
      <c r="E90" s="12">
        <v>2019</v>
      </c>
      <c r="F90" s="6" t="s">
        <v>11</v>
      </c>
      <c r="G90" s="6" t="s">
        <v>867</v>
      </c>
    </row>
    <row r="91" spans="1:7" ht="15" thickBot="1" x14ac:dyDescent="0.4">
      <c r="A91" s="10">
        <v>89</v>
      </c>
      <c r="B91" s="6" t="s">
        <v>1009</v>
      </c>
      <c r="C91" s="6" t="s">
        <v>1010</v>
      </c>
      <c r="D91" s="6" t="s">
        <v>36</v>
      </c>
      <c r="E91" s="12">
        <v>2019</v>
      </c>
      <c r="F91" s="6" t="s">
        <v>11</v>
      </c>
      <c r="G91" s="6" t="s">
        <v>439</v>
      </c>
    </row>
    <row r="92" spans="1:7" ht="15" thickBot="1" x14ac:dyDescent="0.4">
      <c r="A92" s="10">
        <v>90</v>
      </c>
      <c r="B92" s="6" t="s">
        <v>1011</v>
      </c>
      <c r="C92" s="6" t="s">
        <v>1012</v>
      </c>
      <c r="D92" s="6" t="s">
        <v>19</v>
      </c>
      <c r="E92" s="12">
        <v>2019</v>
      </c>
      <c r="F92" s="6" t="s">
        <v>11</v>
      </c>
      <c r="G92" s="6" t="s">
        <v>983</v>
      </c>
    </row>
    <row r="93" spans="1:7" ht="15" thickBot="1" x14ac:dyDescent="0.4">
      <c r="A93" s="10">
        <v>91</v>
      </c>
      <c r="B93" s="6" t="s">
        <v>1013</v>
      </c>
      <c r="C93" s="6" t="s">
        <v>1014</v>
      </c>
      <c r="D93" s="6" t="s">
        <v>19</v>
      </c>
      <c r="E93" s="12">
        <v>2019</v>
      </c>
      <c r="F93" s="6" t="s">
        <v>11</v>
      </c>
      <c r="G93" s="6" t="s">
        <v>20</v>
      </c>
    </row>
    <row r="94" spans="1:7" ht="15" thickBot="1" x14ac:dyDescent="0.4">
      <c r="A94" s="10">
        <v>92</v>
      </c>
      <c r="B94" s="6" t="s">
        <v>1015</v>
      </c>
      <c r="C94" s="6" t="s">
        <v>1016</v>
      </c>
      <c r="D94" s="6" t="s">
        <v>19</v>
      </c>
      <c r="E94" s="12">
        <v>2019</v>
      </c>
      <c r="F94" s="6" t="s">
        <v>11</v>
      </c>
      <c r="G94" s="6" t="s">
        <v>842</v>
      </c>
    </row>
    <row r="95" spans="1:7" ht="15" thickBot="1" x14ac:dyDescent="0.4">
      <c r="A95" s="10">
        <v>93</v>
      </c>
      <c r="B95" s="6" t="s">
        <v>275</v>
      </c>
      <c r="C95" s="6" t="s">
        <v>1017</v>
      </c>
      <c r="D95" s="6" t="s">
        <v>19</v>
      </c>
      <c r="E95" s="12">
        <v>2019</v>
      </c>
      <c r="F95" s="6" t="s">
        <v>11</v>
      </c>
      <c r="G95" s="6" t="s">
        <v>810</v>
      </c>
    </row>
    <row r="96" spans="1:7" ht="15" thickBot="1" x14ac:dyDescent="0.4">
      <c r="A96" s="10">
        <v>94</v>
      </c>
      <c r="B96" s="6" t="s">
        <v>1018</v>
      </c>
      <c r="C96" s="6" t="s">
        <v>1019</v>
      </c>
      <c r="D96" s="6" t="s">
        <v>19</v>
      </c>
      <c r="E96" s="12">
        <v>2019</v>
      </c>
      <c r="F96" s="6" t="s">
        <v>11</v>
      </c>
      <c r="G96" s="6" t="s">
        <v>71</v>
      </c>
    </row>
    <row r="97" spans="1:7" ht="15" thickBot="1" x14ac:dyDescent="0.4">
      <c r="A97" s="10">
        <v>95</v>
      </c>
      <c r="B97" s="6" t="s">
        <v>1020</v>
      </c>
      <c r="C97" s="6" t="s">
        <v>1021</v>
      </c>
      <c r="D97" s="6" t="s">
        <v>19</v>
      </c>
      <c r="E97" s="12">
        <v>2019</v>
      </c>
      <c r="F97" s="6" t="s">
        <v>11</v>
      </c>
      <c r="G97" s="6" t="s">
        <v>815</v>
      </c>
    </row>
    <row r="98" spans="1:7" ht="15" thickBot="1" x14ac:dyDescent="0.4">
      <c r="A98" s="10">
        <v>96</v>
      </c>
      <c r="B98" s="6" t="s">
        <v>1022</v>
      </c>
      <c r="C98" s="6" t="s">
        <v>1023</v>
      </c>
      <c r="D98" s="6" t="s">
        <v>29</v>
      </c>
      <c r="E98" s="12">
        <v>2019</v>
      </c>
      <c r="F98" s="6" t="s">
        <v>11</v>
      </c>
      <c r="G98" s="6" t="s">
        <v>1024</v>
      </c>
    </row>
    <row r="99" spans="1:7" ht="15" thickBot="1" x14ac:dyDescent="0.4">
      <c r="A99" s="10">
        <v>97</v>
      </c>
      <c r="B99" s="6" t="s">
        <v>1025</v>
      </c>
      <c r="C99" s="6" t="s">
        <v>1026</v>
      </c>
      <c r="D99" s="6" t="s">
        <v>19</v>
      </c>
      <c r="E99" s="12">
        <v>2019</v>
      </c>
      <c r="F99" s="6" t="s">
        <v>11</v>
      </c>
      <c r="G99" s="6" t="s">
        <v>1001</v>
      </c>
    </row>
    <row r="100" spans="1:7" ht="15" thickBot="1" x14ac:dyDescent="0.4">
      <c r="A100" s="10">
        <v>98</v>
      </c>
      <c r="B100" s="6" t="s">
        <v>1027</v>
      </c>
      <c r="C100" s="6" t="s">
        <v>1028</v>
      </c>
      <c r="D100" s="6" t="s">
        <v>19</v>
      </c>
      <c r="E100" s="12">
        <v>2019</v>
      </c>
      <c r="F100" s="6" t="s">
        <v>11</v>
      </c>
      <c r="G100" s="6" t="s">
        <v>1029</v>
      </c>
    </row>
    <row r="101" spans="1:7" ht="15" thickBot="1" x14ac:dyDescent="0.4">
      <c r="A101" s="10">
        <v>99</v>
      </c>
      <c r="B101" s="6" t="s">
        <v>1030</v>
      </c>
      <c r="C101" s="6" t="s">
        <v>1031</v>
      </c>
      <c r="D101" s="6" t="s">
        <v>133</v>
      </c>
      <c r="E101" s="12">
        <v>2019</v>
      </c>
      <c r="F101" s="6" t="s">
        <v>11</v>
      </c>
      <c r="G101" s="6" t="s">
        <v>1032</v>
      </c>
    </row>
    <row r="102" spans="1:7" ht="15" thickBot="1" x14ac:dyDescent="0.4">
      <c r="A102" s="10">
        <v>100</v>
      </c>
      <c r="B102" s="6" t="s">
        <v>1033</v>
      </c>
      <c r="C102" s="6" t="s">
        <v>1034</v>
      </c>
      <c r="D102" s="6" t="s">
        <v>19</v>
      </c>
      <c r="E102" s="12">
        <v>2019</v>
      </c>
      <c r="F102" s="6" t="s">
        <v>11</v>
      </c>
      <c r="G102" s="6" t="s">
        <v>162</v>
      </c>
    </row>
    <row r="103" spans="1:7" ht="15" thickBot="1" x14ac:dyDescent="0.4">
      <c r="A103" s="10">
        <v>101</v>
      </c>
      <c r="B103" s="5" t="s">
        <v>1035</v>
      </c>
      <c r="C103" s="6" t="s">
        <v>1036</v>
      </c>
      <c r="D103" s="6" t="s">
        <v>19</v>
      </c>
      <c r="E103" s="12">
        <v>2019</v>
      </c>
      <c r="F103" s="6" t="s">
        <v>11</v>
      </c>
      <c r="G103" s="6" t="s">
        <v>849</v>
      </c>
    </row>
    <row r="104" spans="1:7" ht="15" thickBot="1" x14ac:dyDescent="0.4">
      <c r="A104" s="10">
        <v>102</v>
      </c>
      <c r="B104" s="6" t="s">
        <v>1037</v>
      </c>
      <c r="C104" s="6" t="s">
        <v>1038</v>
      </c>
      <c r="D104" s="6" t="s">
        <v>29</v>
      </c>
      <c r="E104" s="12">
        <v>2019</v>
      </c>
      <c r="F104" s="6" t="s">
        <v>11</v>
      </c>
      <c r="G104" s="6" t="s">
        <v>1039</v>
      </c>
    </row>
    <row r="105" spans="1:7" ht="15" thickBot="1" x14ac:dyDescent="0.4">
      <c r="A105" s="10">
        <v>103</v>
      </c>
      <c r="B105" s="6" t="s">
        <v>651</v>
      </c>
      <c r="C105" s="6" t="s">
        <v>1040</v>
      </c>
      <c r="D105" s="6" t="s">
        <v>19</v>
      </c>
      <c r="E105" s="12">
        <v>2019</v>
      </c>
      <c r="F105" s="6" t="s">
        <v>11</v>
      </c>
      <c r="G105" s="6" t="s">
        <v>1041</v>
      </c>
    </row>
    <row r="106" spans="1:7" ht="15" thickBot="1" x14ac:dyDescent="0.4">
      <c r="A106" s="10">
        <v>104</v>
      </c>
      <c r="B106" s="6" t="s">
        <v>656</v>
      </c>
      <c r="C106" s="6" t="s">
        <v>1042</v>
      </c>
      <c r="D106" s="6" t="s">
        <v>19</v>
      </c>
      <c r="E106" s="12">
        <v>2019</v>
      </c>
      <c r="F106" s="6" t="s">
        <v>11</v>
      </c>
      <c r="G106" s="6" t="s">
        <v>908</v>
      </c>
    </row>
    <row r="107" spans="1:7" ht="15" thickBot="1" x14ac:dyDescent="0.4">
      <c r="A107" s="10">
        <v>105</v>
      </c>
      <c r="B107" s="6" t="s">
        <v>1043</v>
      </c>
      <c r="C107" s="6" t="s">
        <v>1044</v>
      </c>
      <c r="D107" s="6" t="s">
        <v>19</v>
      </c>
      <c r="E107" s="12">
        <v>2019</v>
      </c>
      <c r="F107" s="6" t="s">
        <v>11</v>
      </c>
      <c r="G107" s="6" t="s">
        <v>1045</v>
      </c>
    </row>
    <row r="108" spans="1:7" ht="15" thickBot="1" x14ac:dyDescent="0.4">
      <c r="A108" s="10">
        <v>106</v>
      </c>
      <c r="B108" s="6" t="s">
        <v>1046</v>
      </c>
      <c r="C108" s="6" t="s">
        <v>1047</v>
      </c>
      <c r="D108" s="6" t="s">
        <v>19</v>
      </c>
      <c r="E108" s="12">
        <v>2019</v>
      </c>
      <c r="F108" s="6" t="s">
        <v>11</v>
      </c>
      <c r="G108" s="6" t="s">
        <v>446</v>
      </c>
    </row>
    <row r="109" spans="1:7" ht="15" thickBot="1" x14ac:dyDescent="0.4">
      <c r="A109" s="10">
        <v>107</v>
      </c>
      <c r="B109" s="6" t="s">
        <v>1048</v>
      </c>
      <c r="C109" s="6" t="s">
        <v>1049</v>
      </c>
      <c r="D109" s="6" t="s">
        <v>19</v>
      </c>
      <c r="E109" s="12">
        <v>2019</v>
      </c>
      <c r="F109" s="6" t="s">
        <v>11</v>
      </c>
      <c r="G109" s="6" t="s">
        <v>1050</v>
      </c>
    </row>
    <row r="110" spans="1:7" ht="15" thickBot="1" x14ac:dyDescent="0.4">
      <c r="A110" s="10">
        <v>108</v>
      </c>
      <c r="B110" s="6" t="s">
        <v>1051</v>
      </c>
      <c r="C110" s="6" t="s">
        <v>1052</v>
      </c>
      <c r="D110" s="6" t="s">
        <v>133</v>
      </c>
      <c r="E110" s="12">
        <v>2019</v>
      </c>
      <c r="F110" s="6" t="s">
        <v>11</v>
      </c>
      <c r="G110" s="6" t="s">
        <v>1053</v>
      </c>
    </row>
    <row r="111" spans="1:7" ht="15" thickBot="1" x14ac:dyDescent="0.4">
      <c r="A111" s="10">
        <v>109</v>
      </c>
      <c r="B111" s="6" t="s">
        <v>1054</v>
      </c>
      <c r="C111" s="6" t="s">
        <v>1055</v>
      </c>
      <c r="D111" s="6" t="s">
        <v>19</v>
      </c>
      <c r="E111" s="12">
        <v>2019</v>
      </c>
      <c r="F111" s="6" t="s">
        <v>11</v>
      </c>
      <c r="G111" s="6" t="s">
        <v>655</v>
      </c>
    </row>
    <row r="112" spans="1:7" ht="15" thickBot="1" x14ac:dyDescent="0.4">
      <c r="A112" s="10">
        <v>110</v>
      </c>
      <c r="B112" s="6" t="s">
        <v>1056</v>
      </c>
      <c r="C112" s="6" t="s">
        <v>1057</v>
      </c>
      <c r="D112" s="6" t="s">
        <v>29</v>
      </c>
      <c r="E112" s="12">
        <v>2019</v>
      </c>
      <c r="F112" s="6" t="s">
        <v>11</v>
      </c>
      <c r="G112" s="6" t="s">
        <v>889</v>
      </c>
    </row>
    <row r="113" spans="1:7" ht="15" thickBot="1" x14ac:dyDescent="0.4">
      <c r="A113" s="10">
        <v>111</v>
      </c>
      <c r="B113" s="6" t="s">
        <v>1058</v>
      </c>
      <c r="C113" s="6" t="s">
        <v>1059</v>
      </c>
      <c r="D113" s="6" t="s">
        <v>19</v>
      </c>
      <c r="E113" s="12">
        <v>2019</v>
      </c>
      <c r="F113" s="6" t="s">
        <v>11</v>
      </c>
      <c r="G113" s="6" t="s">
        <v>1060</v>
      </c>
    </row>
    <row r="114" spans="1:7" ht="15" thickBot="1" x14ac:dyDescent="0.4">
      <c r="A114" s="10">
        <v>112</v>
      </c>
      <c r="B114" s="6" t="s">
        <v>1061</v>
      </c>
      <c r="C114" s="6" t="s">
        <v>1062</v>
      </c>
      <c r="D114" s="6" t="s">
        <v>19</v>
      </c>
      <c r="E114" s="12">
        <v>2019</v>
      </c>
      <c r="F114" s="6" t="s">
        <v>11</v>
      </c>
      <c r="G114" s="6" t="s">
        <v>20</v>
      </c>
    </row>
    <row r="115" spans="1:7" ht="15" thickBot="1" x14ac:dyDescent="0.4">
      <c r="A115" s="10">
        <v>113</v>
      </c>
      <c r="B115" s="6" t="s">
        <v>1063</v>
      </c>
      <c r="C115" s="6" t="s">
        <v>1064</v>
      </c>
      <c r="D115" s="6" t="s">
        <v>29</v>
      </c>
      <c r="E115" s="12">
        <v>2019</v>
      </c>
      <c r="F115" s="6" t="s">
        <v>11</v>
      </c>
      <c r="G115" s="6" t="s">
        <v>873</v>
      </c>
    </row>
    <row r="116" spans="1:7" ht="15" thickBot="1" x14ac:dyDescent="0.4">
      <c r="A116" s="10">
        <v>114</v>
      </c>
      <c r="B116" s="6" t="s">
        <v>1065</v>
      </c>
      <c r="C116" s="6" t="s">
        <v>1066</v>
      </c>
      <c r="D116" s="6" t="s">
        <v>19</v>
      </c>
      <c r="E116" s="12">
        <v>2019</v>
      </c>
      <c r="F116" s="6" t="s">
        <v>11</v>
      </c>
      <c r="G116" s="6" t="s">
        <v>71</v>
      </c>
    </row>
    <row r="117" spans="1:7" ht="15" thickBot="1" x14ac:dyDescent="0.4">
      <c r="A117" s="10">
        <v>115</v>
      </c>
      <c r="B117" s="6" t="s">
        <v>1067</v>
      </c>
      <c r="C117" s="6" t="s">
        <v>1068</v>
      </c>
      <c r="D117" s="6" t="s">
        <v>36</v>
      </c>
      <c r="E117" s="12">
        <v>2019</v>
      </c>
      <c r="F117" s="6" t="s">
        <v>11</v>
      </c>
      <c r="G117" s="6" t="s">
        <v>439</v>
      </c>
    </row>
    <row r="118" spans="1:7" ht="15" thickBot="1" x14ac:dyDescent="0.4">
      <c r="A118" s="10">
        <v>116</v>
      </c>
      <c r="B118" s="6" t="s">
        <v>1069</v>
      </c>
      <c r="C118" s="6" t="s">
        <v>1070</v>
      </c>
      <c r="D118" s="6" t="s">
        <v>19</v>
      </c>
      <c r="E118" s="12">
        <v>2019</v>
      </c>
      <c r="F118" s="6" t="s">
        <v>11</v>
      </c>
      <c r="G118" s="6" t="s">
        <v>71</v>
      </c>
    </row>
    <row r="119" spans="1:7" ht="15" thickBot="1" x14ac:dyDescent="0.4">
      <c r="A119" s="10">
        <v>117</v>
      </c>
      <c r="B119" s="6" t="s">
        <v>1071</v>
      </c>
      <c r="C119" s="6" t="s">
        <v>1072</v>
      </c>
      <c r="D119" s="6" t="s">
        <v>19</v>
      </c>
      <c r="E119" s="12">
        <v>2019</v>
      </c>
      <c r="F119" s="6" t="s">
        <v>11</v>
      </c>
      <c r="G119" s="6" t="s">
        <v>978</v>
      </c>
    </row>
    <row r="120" spans="1:7" ht="15" thickBot="1" x14ac:dyDescent="0.4">
      <c r="A120" s="10">
        <v>118</v>
      </c>
      <c r="B120" s="6" t="s">
        <v>1073</v>
      </c>
      <c r="C120" s="6" t="s">
        <v>1074</v>
      </c>
      <c r="D120" s="6" t="s">
        <v>19</v>
      </c>
      <c r="E120" s="12">
        <v>2019</v>
      </c>
      <c r="F120" s="6" t="s">
        <v>11</v>
      </c>
      <c r="G120" s="6" t="s">
        <v>1075</v>
      </c>
    </row>
    <row r="121" spans="1:7" ht="15" thickBot="1" x14ac:dyDescent="0.4">
      <c r="A121" s="10">
        <v>119</v>
      </c>
      <c r="B121" s="6" t="s">
        <v>1076</v>
      </c>
      <c r="C121" s="6" t="s">
        <v>1077</v>
      </c>
      <c r="D121" s="6" t="s">
        <v>29</v>
      </c>
      <c r="E121" s="12">
        <v>2019</v>
      </c>
      <c r="F121" s="6" t="s">
        <v>11</v>
      </c>
      <c r="G121" s="6" t="s">
        <v>873</v>
      </c>
    </row>
    <row r="122" spans="1:7" ht="15" thickBot="1" x14ac:dyDescent="0.4">
      <c r="A122" s="10">
        <v>120</v>
      </c>
      <c r="B122" s="6" t="s">
        <v>1078</v>
      </c>
      <c r="C122" s="6" t="s">
        <v>1079</v>
      </c>
      <c r="D122" s="6" t="s">
        <v>19</v>
      </c>
      <c r="E122" s="12">
        <v>2019</v>
      </c>
      <c r="F122" s="6" t="s">
        <v>11</v>
      </c>
      <c r="G122" s="6" t="s">
        <v>71</v>
      </c>
    </row>
    <row r="123" spans="1:7" ht="15" thickBot="1" x14ac:dyDescent="0.4">
      <c r="A123" s="10">
        <v>121</v>
      </c>
      <c r="B123" s="6" t="s">
        <v>1080</v>
      </c>
      <c r="C123" s="6" t="s">
        <v>1081</v>
      </c>
      <c r="D123" s="6" t="s">
        <v>19</v>
      </c>
      <c r="E123" s="12">
        <v>2019</v>
      </c>
      <c r="F123" s="6" t="s">
        <v>11</v>
      </c>
      <c r="G123" s="6" t="s">
        <v>908</v>
      </c>
    </row>
    <row r="124" spans="1:7" ht="15" thickBot="1" x14ac:dyDescent="0.4">
      <c r="A124" s="10">
        <v>122</v>
      </c>
      <c r="B124" s="6" t="s">
        <v>1082</v>
      </c>
      <c r="C124" s="6" t="s">
        <v>1083</v>
      </c>
      <c r="D124" s="6" t="s">
        <v>19</v>
      </c>
      <c r="E124" s="12">
        <v>2019</v>
      </c>
      <c r="F124" s="6" t="s">
        <v>11</v>
      </c>
      <c r="G124" s="6" t="s">
        <v>1084</v>
      </c>
    </row>
    <row r="125" spans="1:7" ht="15" thickBot="1" x14ac:dyDescent="0.4">
      <c r="A125" s="10">
        <v>123</v>
      </c>
      <c r="B125" s="6" t="s">
        <v>1085</v>
      </c>
      <c r="C125" s="6" t="s">
        <v>1086</v>
      </c>
      <c r="D125" s="6" t="s">
        <v>19</v>
      </c>
      <c r="E125" s="12">
        <v>2019</v>
      </c>
      <c r="F125" s="6" t="s">
        <v>11</v>
      </c>
      <c r="G125" s="6" t="s">
        <v>842</v>
      </c>
    </row>
    <row r="126" spans="1:7" ht="15" thickBot="1" x14ac:dyDescent="0.4">
      <c r="A126" s="10">
        <v>124</v>
      </c>
      <c r="B126" s="6" t="s">
        <v>1087</v>
      </c>
      <c r="C126" s="6" t="s">
        <v>1088</v>
      </c>
      <c r="D126" s="6" t="s">
        <v>19</v>
      </c>
      <c r="E126" s="12">
        <v>2019</v>
      </c>
      <c r="F126" s="6" t="s">
        <v>11</v>
      </c>
      <c r="G126" s="6" t="s">
        <v>473</v>
      </c>
    </row>
    <row r="127" spans="1:7" ht="15" thickBot="1" x14ac:dyDescent="0.4">
      <c r="A127" s="10">
        <v>125</v>
      </c>
      <c r="B127" s="6" t="s">
        <v>1089</v>
      </c>
      <c r="C127" s="6" t="s">
        <v>1090</v>
      </c>
      <c r="D127" s="6" t="s">
        <v>19</v>
      </c>
      <c r="E127" s="12">
        <v>2019</v>
      </c>
      <c r="F127" s="6" t="s">
        <v>11</v>
      </c>
      <c r="G127" s="6" t="s">
        <v>870</v>
      </c>
    </row>
    <row r="128" spans="1:7" ht="15" thickBot="1" x14ac:dyDescent="0.4">
      <c r="A128" s="10">
        <v>126</v>
      </c>
      <c r="B128" s="6" t="s">
        <v>1091</v>
      </c>
      <c r="C128" s="6" t="s">
        <v>1092</v>
      </c>
      <c r="D128" s="6" t="s">
        <v>19</v>
      </c>
      <c r="E128" s="12">
        <v>2019</v>
      </c>
      <c r="F128" s="6" t="s">
        <v>11</v>
      </c>
      <c r="G128" s="6" t="s">
        <v>1093</v>
      </c>
    </row>
    <row r="129" spans="1:7" ht="15" thickBot="1" x14ac:dyDescent="0.4">
      <c r="A129" s="10">
        <v>127</v>
      </c>
      <c r="B129" s="6" t="s">
        <v>1094</v>
      </c>
      <c r="C129" s="6" t="s">
        <v>1095</v>
      </c>
      <c r="D129" s="6" t="s">
        <v>19</v>
      </c>
      <c r="E129" s="12">
        <v>2019</v>
      </c>
      <c r="F129" s="6" t="s">
        <v>11</v>
      </c>
      <c r="G129" s="6" t="s">
        <v>162</v>
      </c>
    </row>
    <row r="130" spans="1:7" ht="15" thickBot="1" x14ac:dyDescent="0.4">
      <c r="A130" s="10">
        <v>128</v>
      </c>
      <c r="B130" s="6" t="s">
        <v>1096</v>
      </c>
      <c r="C130" s="6" t="s">
        <v>1097</v>
      </c>
      <c r="D130" s="6" t="s">
        <v>19</v>
      </c>
      <c r="E130" s="12">
        <v>2019</v>
      </c>
      <c r="F130" s="6" t="s">
        <v>11</v>
      </c>
      <c r="G130" s="6" t="s">
        <v>473</v>
      </c>
    </row>
    <row r="131" spans="1:7" ht="15" thickBot="1" x14ac:dyDescent="0.4">
      <c r="A131" s="10">
        <v>129</v>
      </c>
      <c r="B131" s="6" t="s">
        <v>1098</v>
      </c>
      <c r="C131" s="6" t="s">
        <v>1099</v>
      </c>
      <c r="D131" s="6" t="s">
        <v>19</v>
      </c>
      <c r="E131" s="12">
        <v>2019</v>
      </c>
      <c r="F131" s="6" t="s">
        <v>11</v>
      </c>
      <c r="G131" s="6" t="s">
        <v>473</v>
      </c>
    </row>
    <row r="132" spans="1:7" ht="15" thickBot="1" x14ac:dyDescent="0.4">
      <c r="A132" s="10">
        <v>130</v>
      </c>
      <c r="B132" s="6" t="s">
        <v>1100</v>
      </c>
      <c r="C132" s="6" t="s">
        <v>1101</v>
      </c>
      <c r="D132" s="6" t="s">
        <v>15</v>
      </c>
      <c r="E132" s="12">
        <v>2019</v>
      </c>
      <c r="F132" s="6" t="s">
        <v>11</v>
      </c>
      <c r="G132" s="6" t="s">
        <v>1102</v>
      </c>
    </row>
    <row r="133" spans="1:7" ht="15" thickBot="1" x14ac:dyDescent="0.4">
      <c r="A133" s="10">
        <v>131</v>
      </c>
      <c r="B133" s="6" t="s">
        <v>1103</v>
      </c>
      <c r="C133" s="6" t="s">
        <v>1104</v>
      </c>
      <c r="D133" s="6" t="s">
        <v>19</v>
      </c>
      <c r="E133" s="12">
        <v>2019</v>
      </c>
      <c r="F133" s="6" t="s">
        <v>11</v>
      </c>
      <c r="G133" s="6" t="s">
        <v>815</v>
      </c>
    </row>
    <row r="134" spans="1:7" ht="15" thickBot="1" x14ac:dyDescent="0.4">
      <c r="A134" s="10">
        <v>132</v>
      </c>
      <c r="B134" s="6" t="s">
        <v>1105</v>
      </c>
      <c r="C134" s="6" t="s">
        <v>1106</v>
      </c>
      <c r="D134" s="6" t="s">
        <v>19</v>
      </c>
      <c r="E134" s="12">
        <v>2019</v>
      </c>
      <c r="F134" s="6" t="s">
        <v>11</v>
      </c>
      <c r="G134" s="6" t="s">
        <v>71</v>
      </c>
    </row>
    <row r="135" spans="1:7" ht="15" thickBot="1" x14ac:dyDescent="0.4">
      <c r="A135" s="10">
        <v>133</v>
      </c>
      <c r="B135" s="6" t="s">
        <v>1107</v>
      </c>
      <c r="C135" s="6" t="s">
        <v>1108</v>
      </c>
      <c r="D135" s="6" t="s">
        <v>36</v>
      </c>
      <c r="E135" s="12">
        <v>2019</v>
      </c>
      <c r="F135" s="6" t="s">
        <v>11</v>
      </c>
      <c r="G135" s="6" t="s">
        <v>439</v>
      </c>
    </row>
    <row r="136" spans="1:7" ht="15" thickBot="1" x14ac:dyDescent="0.4">
      <c r="A136" s="10">
        <v>134</v>
      </c>
      <c r="B136" s="6" t="s">
        <v>1109</v>
      </c>
      <c r="C136" s="6" t="s">
        <v>1110</v>
      </c>
      <c r="D136" s="6" t="s">
        <v>36</v>
      </c>
      <c r="E136" s="12">
        <v>2019</v>
      </c>
      <c r="F136" s="6" t="s">
        <v>11</v>
      </c>
      <c r="G136" s="6" t="s">
        <v>1111</v>
      </c>
    </row>
    <row r="137" spans="1:7" ht="15" thickBot="1" x14ac:dyDescent="0.4">
      <c r="A137" s="10">
        <v>135</v>
      </c>
      <c r="B137" s="6" t="s">
        <v>1112</v>
      </c>
      <c r="C137" s="6" t="s">
        <v>1113</v>
      </c>
      <c r="D137" s="6" t="s">
        <v>19</v>
      </c>
      <c r="E137" s="12">
        <v>2019</v>
      </c>
      <c r="F137" s="6" t="s">
        <v>11</v>
      </c>
      <c r="G137" s="6" t="s">
        <v>896</v>
      </c>
    </row>
    <row r="138" spans="1:7" ht="15" thickBot="1" x14ac:dyDescent="0.4">
      <c r="A138" s="10">
        <v>136</v>
      </c>
      <c r="B138" s="6" t="s">
        <v>1114</v>
      </c>
      <c r="C138" s="6" t="s">
        <v>1115</v>
      </c>
      <c r="D138" s="6" t="s">
        <v>19</v>
      </c>
      <c r="E138" s="12">
        <v>2019</v>
      </c>
      <c r="F138" s="6" t="s">
        <v>11</v>
      </c>
      <c r="G138" s="6" t="s">
        <v>940</v>
      </c>
    </row>
    <row r="139" spans="1:7" ht="15" thickBot="1" x14ac:dyDescent="0.4">
      <c r="A139" s="10">
        <v>137</v>
      </c>
      <c r="B139" s="6" t="s">
        <v>1116</v>
      </c>
      <c r="C139" s="6" t="s">
        <v>1117</v>
      </c>
      <c r="D139" s="6" t="s">
        <v>19</v>
      </c>
      <c r="E139" s="12">
        <v>2019</v>
      </c>
      <c r="F139" s="6" t="s">
        <v>11</v>
      </c>
      <c r="G139" s="6" t="s">
        <v>473</v>
      </c>
    </row>
    <row r="140" spans="1:7" ht="15" thickBot="1" x14ac:dyDescent="0.4">
      <c r="A140" s="10">
        <v>138</v>
      </c>
      <c r="B140" s="6" t="s">
        <v>1118</v>
      </c>
      <c r="C140" s="6" t="s">
        <v>1119</v>
      </c>
      <c r="D140" s="6" t="s">
        <v>19</v>
      </c>
      <c r="E140" s="12">
        <v>2019</v>
      </c>
      <c r="F140" s="6" t="s">
        <v>11</v>
      </c>
      <c r="G140" s="6" t="s">
        <v>896</v>
      </c>
    </row>
    <row r="141" spans="1:7" ht="15" thickBot="1" x14ac:dyDescent="0.4">
      <c r="A141" s="10">
        <v>139</v>
      </c>
      <c r="B141" s="6" t="s">
        <v>1120</v>
      </c>
      <c r="C141" s="6" t="s">
        <v>1121</v>
      </c>
      <c r="D141" s="6" t="s">
        <v>19</v>
      </c>
      <c r="E141" s="12">
        <v>2019</v>
      </c>
      <c r="F141" s="6" t="s">
        <v>11</v>
      </c>
      <c r="G141" s="6" t="s">
        <v>1122</v>
      </c>
    </row>
    <row r="142" spans="1:7" ht="15" thickBot="1" x14ac:dyDescent="0.4">
      <c r="A142" s="10">
        <v>140</v>
      </c>
      <c r="B142" s="6" t="s">
        <v>1123</v>
      </c>
      <c r="C142" s="6" t="s">
        <v>1124</v>
      </c>
      <c r="D142" s="6" t="s">
        <v>19</v>
      </c>
      <c r="E142" s="12">
        <v>2019</v>
      </c>
      <c r="F142" s="6" t="s">
        <v>11</v>
      </c>
      <c r="G142" s="6" t="s">
        <v>1125</v>
      </c>
    </row>
    <row r="143" spans="1:7" ht="15" thickBot="1" x14ac:dyDescent="0.4">
      <c r="A143" s="10">
        <v>141</v>
      </c>
      <c r="B143" s="6" t="s">
        <v>1126</v>
      </c>
      <c r="C143" s="6" t="s">
        <v>1127</v>
      </c>
      <c r="D143" s="6" t="s">
        <v>19</v>
      </c>
      <c r="E143" s="12">
        <v>2019</v>
      </c>
      <c r="F143" s="6" t="s">
        <v>11</v>
      </c>
      <c r="G143" s="6" t="s">
        <v>842</v>
      </c>
    </row>
    <row r="144" spans="1:7" ht="15" thickBot="1" x14ac:dyDescent="0.4">
      <c r="A144" s="10">
        <v>142</v>
      </c>
      <c r="B144" s="6" t="s">
        <v>1128</v>
      </c>
      <c r="C144" s="6" t="s">
        <v>1129</v>
      </c>
      <c r="D144" s="6" t="s">
        <v>19</v>
      </c>
      <c r="E144" s="12">
        <v>2019</v>
      </c>
      <c r="F144" s="6" t="s">
        <v>11</v>
      </c>
      <c r="G144" s="6" t="s">
        <v>1130</v>
      </c>
    </row>
    <row r="145" spans="1:7" ht="15" thickBot="1" x14ac:dyDescent="0.4">
      <c r="A145" s="10">
        <v>143</v>
      </c>
      <c r="B145" s="6" t="s">
        <v>742</v>
      </c>
      <c r="C145" s="6" t="s">
        <v>1131</v>
      </c>
      <c r="D145" s="6" t="s">
        <v>19</v>
      </c>
      <c r="E145" s="12">
        <v>2019</v>
      </c>
      <c r="F145" s="6" t="s">
        <v>11</v>
      </c>
      <c r="G145" s="6" t="s">
        <v>1029</v>
      </c>
    </row>
    <row r="146" spans="1:7" ht="15" thickBot="1" x14ac:dyDescent="0.4">
      <c r="A146" s="10">
        <v>144</v>
      </c>
      <c r="B146" s="6" t="s">
        <v>744</v>
      </c>
      <c r="C146" s="6" t="s">
        <v>1132</v>
      </c>
      <c r="D146" s="6" t="s">
        <v>19</v>
      </c>
      <c r="E146" s="12">
        <v>2019</v>
      </c>
      <c r="F146" s="6" t="s">
        <v>11</v>
      </c>
      <c r="G146" s="6" t="s">
        <v>899</v>
      </c>
    </row>
    <row r="147" spans="1:7" ht="15" thickBot="1" x14ac:dyDescent="0.4">
      <c r="A147" s="10">
        <v>145</v>
      </c>
      <c r="B147" s="6" t="s">
        <v>1133</v>
      </c>
      <c r="C147" s="6" t="s">
        <v>1134</v>
      </c>
      <c r="D147" s="6" t="s">
        <v>10</v>
      </c>
      <c r="E147" s="12">
        <v>2019</v>
      </c>
      <c r="F147" s="6" t="s">
        <v>11</v>
      </c>
      <c r="G147" s="6" t="s">
        <v>1135</v>
      </c>
    </row>
    <row r="148" spans="1:7" ht="15" thickBot="1" x14ac:dyDescent="0.4">
      <c r="A148" s="10">
        <v>146</v>
      </c>
      <c r="B148" s="6" t="s">
        <v>1136</v>
      </c>
      <c r="C148" s="6" t="s">
        <v>1137</v>
      </c>
      <c r="D148" s="6" t="s">
        <v>36</v>
      </c>
      <c r="E148" s="12">
        <v>2019</v>
      </c>
      <c r="F148" s="6" t="s">
        <v>11</v>
      </c>
      <c r="G148" s="6" t="s">
        <v>439</v>
      </c>
    </row>
    <row r="149" spans="1:7" ht="15" thickBot="1" x14ac:dyDescent="0.4">
      <c r="A149" s="10">
        <v>147</v>
      </c>
      <c r="B149" s="6" t="s">
        <v>1138</v>
      </c>
      <c r="C149" s="6" t="s">
        <v>1139</v>
      </c>
      <c r="D149" s="6" t="s">
        <v>19</v>
      </c>
      <c r="E149" s="12">
        <v>2019</v>
      </c>
      <c r="F149" s="6" t="s">
        <v>11</v>
      </c>
      <c r="G149" s="6" t="s">
        <v>446</v>
      </c>
    </row>
    <row r="150" spans="1:7" ht="15" thickBot="1" x14ac:dyDescent="0.4">
      <c r="A150" s="10">
        <v>148</v>
      </c>
      <c r="B150" s="6" t="s">
        <v>1140</v>
      </c>
      <c r="C150" s="6" t="s">
        <v>1141</v>
      </c>
      <c r="D150" s="6" t="s">
        <v>19</v>
      </c>
      <c r="E150" s="12">
        <v>2019</v>
      </c>
      <c r="F150" s="6" t="s">
        <v>11</v>
      </c>
      <c r="G150" s="6" t="s">
        <v>1142</v>
      </c>
    </row>
    <row r="151" spans="1:7" ht="15" thickBot="1" x14ac:dyDescent="0.4">
      <c r="A151" s="10">
        <v>149</v>
      </c>
      <c r="B151" s="6" t="s">
        <v>1143</v>
      </c>
      <c r="C151" s="6" t="s">
        <v>1144</v>
      </c>
      <c r="D151" s="6" t="s">
        <v>36</v>
      </c>
      <c r="E151" s="12">
        <v>2019</v>
      </c>
      <c r="F151" s="6" t="s">
        <v>11</v>
      </c>
      <c r="G151" s="6" t="s">
        <v>439</v>
      </c>
    </row>
    <row r="152" spans="1:7" ht="15" thickBot="1" x14ac:dyDescent="0.4">
      <c r="A152" s="10">
        <v>150</v>
      </c>
      <c r="B152" s="6" t="s">
        <v>1145</v>
      </c>
      <c r="C152" s="6" t="s">
        <v>1146</v>
      </c>
      <c r="D152" s="6" t="s">
        <v>19</v>
      </c>
      <c r="E152" s="12">
        <v>2019</v>
      </c>
      <c r="F152" s="6" t="s">
        <v>11</v>
      </c>
      <c r="G152" s="6" t="s">
        <v>834</v>
      </c>
    </row>
    <row r="153" spans="1:7" ht="15" thickBot="1" x14ac:dyDescent="0.4">
      <c r="A153" s="10">
        <v>151</v>
      </c>
      <c r="B153" s="6" t="s">
        <v>1147</v>
      </c>
      <c r="C153" s="6" t="s">
        <v>1148</v>
      </c>
      <c r="D153" s="6" t="s">
        <v>19</v>
      </c>
      <c r="E153" s="12">
        <v>2019</v>
      </c>
      <c r="F153" s="6" t="s">
        <v>11</v>
      </c>
      <c r="G153" s="6" t="s">
        <v>71</v>
      </c>
    </row>
    <row r="154" spans="1:7" ht="15" thickBot="1" x14ac:dyDescent="0.4">
      <c r="A154" s="10">
        <v>152</v>
      </c>
      <c r="B154" s="6" t="s">
        <v>1149</v>
      </c>
      <c r="C154" s="6" t="s">
        <v>1150</v>
      </c>
      <c r="D154" s="6" t="s">
        <v>19</v>
      </c>
      <c r="E154" s="12">
        <v>2019</v>
      </c>
      <c r="F154" s="6" t="s">
        <v>11</v>
      </c>
      <c r="G154" s="6" t="s">
        <v>548</v>
      </c>
    </row>
    <row r="155" spans="1:7" ht="15" thickBot="1" x14ac:dyDescent="0.4">
      <c r="A155" s="10">
        <v>153</v>
      </c>
      <c r="B155" s="6" t="s">
        <v>1151</v>
      </c>
      <c r="C155" s="6" t="s">
        <v>1152</v>
      </c>
      <c r="D155" s="6" t="s">
        <v>19</v>
      </c>
      <c r="E155" s="12">
        <v>2019</v>
      </c>
      <c r="F155" s="6" t="s">
        <v>11</v>
      </c>
      <c r="G155" s="6" t="s">
        <v>867</v>
      </c>
    </row>
    <row r="156" spans="1:7" ht="15" thickBot="1" x14ac:dyDescent="0.4">
      <c r="A156" s="10">
        <v>154</v>
      </c>
      <c r="B156" s="6" t="s">
        <v>1153</v>
      </c>
      <c r="C156" s="6" t="s">
        <v>1154</v>
      </c>
      <c r="D156" s="6" t="s">
        <v>19</v>
      </c>
      <c r="E156" s="12">
        <v>2019</v>
      </c>
      <c r="F156" s="6" t="s">
        <v>11</v>
      </c>
      <c r="G156" s="6" t="s">
        <v>20</v>
      </c>
    </row>
    <row r="157" spans="1:7" ht="15" thickBot="1" x14ac:dyDescent="0.4">
      <c r="A157" s="10">
        <v>155</v>
      </c>
      <c r="B157" s="6" t="s">
        <v>1155</v>
      </c>
      <c r="C157" s="6" t="s">
        <v>1156</v>
      </c>
      <c r="D157" s="6" t="s">
        <v>19</v>
      </c>
      <c r="E157" s="12">
        <v>2019</v>
      </c>
      <c r="F157" s="6" t="s">
        <v>11</v>
      </c>
      <c r="G157" s="6" t="s">
        <v>548</v>
      </c>
    </row>
    <row r="158" spans="1:7" ht="15" thickBot="1" x14ac:dyDescent="0.4">
      <c r="A158" s="10">
        <v>156</v>
      </c>
      <c r="B158" s="6" t="s">
        <v>1157</v>
      </c>
      <c r="C158" s="6" t="s">
        <v>1158</v>
      </c>
      <c r="D158" s="6" t="s">
        <v>19</v>
      </c>
      <c r="E158" s="12">
        <v>2019</v>
      </c>
      <c r="F158" s="6" t="s">
        <v>11</v>
      </c>
      <c r="G158" s="6" t="s">
        <v>162</v>
      </c>
    </row>
    <row r="159" spans="1:7" ht="15" thickBot="1" x14ac:dyDescent="0.4">
      <c r="A159" s="10">
        <v>157</v>
      </c>
      <c r="B159" s="6" t="s">
        <v>1159</v>
      </c>
      <c r="C159" s="6" t="s">
        <v>1160</v>
      </c>
      <c r="D159" s="6" t="s">
        <v>29</v>
      </c>
      <c r="E159" s="12">
        <v>2019</v>
      </c>
      <c r="F159" s="6" t="s">
        <v>11</v>
      </c>
      <c r="G159" s="6" t="s">
        <v>873</v>
      </c>
    </row>
    <row r="160" spans="1:7" ht="15" thickBot="1" x14ac:dyDescent="0.4">
      <c r="A160" s="10">
        <v>158</v>
      </c>
      <c r="B160" s="6" t="s">
        <v>1161</v>
      </c>
      <c r="C160" s="6" t="s">
        <v>1162</v>
      </c>
      <c r="D160" s="6" t="s">
        <v>19</v>
      </c>
      <c r="E160" s="12">
        <v>2019</v>
      </c>
      <c r="F160" s="6" t="s">
        <v>11</v>
      </c>
      <c r="G160" s="6" t="s">
        <v>446</v>
      </c>
    </row>
    <row r="161" spans="1:7" ht="15" thickBot="1" x14ac:dyDescent="0.4">
      <c r="A161" s="10">
        <v>159</v>
      </c>
      <c r="B161" s="6" t="s">
        <v>1163</v>
      </c>
      <c r="C161" s="6" t="s">
        <v>1164</v>
      </c>
      <c r="D161" s="6" t="s">
        <v>19</v>
      </c>
      <c r="E161" s="12">
        <v>2019</v>
      </c>
      <c r="F161" s="6" t="s">
        <v>11</v>
      </c>
      <c r="G161" s="6" t="s">
        <v>1093</v>
      </c>
    </row>
    <row r="162" spans="1:7" ht="15" thickBot="1" x14ac:dyDescent="0.4">
      <c r="A162" s="10">
        <v>160</v>
      </c>
      <c r="B162" s="6" t="s">
        <v>1165</v>
      </c>
      <c r="C162" s="6" t="s">
        <v>1166</v>
      </c>
      <c r="D162" s="6" t="s">
        <v>19</v>
      </c>
      <c r="E162" s="12">
        <v>2019</v>
      </c>
      <c r="F162" s="6" t="s">
        <v>11</v>
      </c>
      <c r="G162" s="6" t="s">
        <v>548</v>
      </c>
    </row>
    <row r="163" spans="1:7" ht="15" thickBot="1" x14ac:dyDescent="0.4">
      <c r="A163" s="10">
        <v>161</v>
      </c>
      <c r="B163" s="6" t="s">
        <v>1167</v>
      </c>
      <c r="C163" s="6" t="s">
        <v>1168</v>
      </c>
      <c r="D163" s="6" t="s">
        <v>29</v>
      </c>
      <c r="E163" s="12">
        <v>2019</v>
      </c>
      <c r="F163" s="6" t="s">
        <v>11</v>
      </c>
      <c r="G163" s="6" t="s">
        <v>873</v>
      </c>
    </row>
    <row r="164" spans="1:7" ht="15" thickBot="1" x14ac:dyDescent="0.4">
      <c r="A164" s="10">
        <v>162</v>
      </c>
      <c r="B164" s="6" t="s">
        <v>1169</v>
      </c>
      <c r="C164" s="6" t="s">
        <v>1170</v>
      </c>
      <c r="D164" s="6" t="s">
        <v>19</v>
      </c>
      <c r="E164" s="12">
        <v>2019</v>
      </c>
      <c r="F164" s="6" t="s">
        <v>11</v>
      </c>
      <c r="G164" s="6" t="s">
        <v>473</v>
      </c>
    </row>
    <row r="165" spans="1:7" ht="15" thickBot="1" x14ac:dyDescent="0.4">
      <c r="A165" s="10">
        <v>163</v>
      </c>
      <c r="B165" s="6" t="s">
        <v>1171</v>
      </c>
      <c r="C165" s="6" t="s">
        <v>1172</v>
      </c>
      <c r="D165" s="6" t="s">
        <v>19</v>
      </c>
      <c r="E165" s="12">
        <v>2019</v>
      </c>
      <c r="F165" s="6" t="s">
        <v>11</v>
      </c>
      <c r="G165" s="6" t="s">
        <v>162</v>
      </c>
    </row>
    <row r="166" spans="1:7" ht="15" thickBot="1" x14ac:dyDescent="0.4">
      <c r="A166" s="10">
        <v>164</v>
      </c>
      <c r="B166" s="6" t="s">
        <v>1173</v>
      </c>
      <c r="C166" s="6" t="s">
        <v>1174</v>
      </c>
      <c r="D166" s="6" t="s">
        <v>19</v>
      </c>
      <c r="E166" s="12">
        <v>2019</v>
      </c>
      <c r="F166" s="6" t="s">
        <v>11</v>
      </c>
      <c r="G166" s="6" t="s">
        <v>842</v>
      </c>
    </row>
    <row r="167" spans="1:7" ht="15" thickBot="1" x14ac:dyDescent="0.4">
      <c r="A167" s="10">
        <v>165</v>
      </c>
      <c r="B167" s="6" t="s">
        <v>1175</v>
      </c>
      <c r="C167" s="6" t="s">
        <v>1176</v>
      </c>
      <c r="D167" s="6" t="s">
        <v>29</v>
      </c>
      <c r="E167" s="12">
        <v>2019</v>
      </c>
      <c r="F167" s="6" t="s">
        <v>11</v>
      </c>
      <c r="G167" s="6" t="s">
        <v>961</v>
      </c>
    </row>
    <row r="168" spans="1:7" ht="15" thickBot="1" x14ac:dyDescent="0.4">
      <c r="A168" s="10">
        <v>166</v>
      </c>
      <c r="B168" s="6" t="s">
        <v>1177</v>
      </c>
      <c r="C168" s="6" t="s">
        <v>1178</v>
      </c>
      <c r="D168" s="6" t="s">
        <v>36</v>
      </c>
      <c r="E168" s="12">
        <v>2019</v>
      </c>
      <c r="F168" s="6" t="s">
        <v>11</v>
      </c>
      <c r="G168" s="6" t="s">
        <v>439</v>
      </c>
    </row>
    <row r="169" spans="1:7" ht="15" thickBot="1" x14ac:dyDescent="0.4">
      <c r="A169" s="10">
        <v>167</v>
      </c>
      <c r="B169" s="6" t="s">
        <v>1179</v>
      </c>
      <c r="C169" s="6" t="s">
        <v>1180</v>
      </c>
      <c r="D169" s="6" t="s">
        <v>19</v>
      </c>
      <c r="E169" s="12">
        <v>2019</v>
      </c>
      <c r="F169" s="6" t="s">
        <v>11</v>
      </c>
      <c r="G169" s="6" t="s">
        <v>1142</v>
      </c>
    </row>
    <row r="170" spans="1:7" ht="15" thickBot="1" x14ac:dyDescent="0.4">
      <c r="A170" s="10">
        <v>168</v>
      </c>
      <c r="B170" s="6" t="s">
        <v>1181</v>
      </c>
      <c r="C170" s="6" t="s">
        <v>1182</v>
      </c>
      <c r="D170" s="6" t="s">
        <v>19</v>
      </c>
      <c r="E170" s="12">
        <v>2019</v>
      </c>
      <c r="F170" s="6" t="s">
        <v>11</v>
      </c>
      <c r="G170" s="6" t="s">
        <v>1183</v>
      </c>
    </row>
    <row r="171" spans="1:7" ht="15" thickBot="1" x14ac:dyDescent="0.4">
      <c r="A171" s="10">
        <v>169</v>
      </c>
      <c r="B171" s="6" t="s">
        <v>1184</v>
      </c>
      <c r="C171" s="6" t="s">
        <v>1185</v>
      </c>
      <c r="D171" s="6" t="s">
        <v>19</v>
      </c>
      <c r="E171" s="12">
        <v>2019</v>
      </c>
      <c r="F171" s="6" t="s">
        <v>11</v>
      </c>
      <c r="G171" s="6" t="s">
        <v>839</v>
      </c>
    </row>
    <row r="172" spans="1:7" ht="15" thickBot="1" x14ac:dyDescent="0.4">
      <c r="A172" s="10">
        <v>170</v>
      </c>
      <c r="B172" s="6" t="s">
        <v>1186</v>
      </c>
      <c r="C172" s="6" t="s">
        <v>1187</v>
      </c>
      <c r="D172" s="6" t="s">
        <v>19</v>
      </c>
      <c r="E172" s="12">
        <v>2019</v>
      </c>
      <c r="F172" s="6" t="s">
        <v>11</v>
      </c>
      <c r="G172" s="6" t="s">
        <v>908</v>
      </c>
    </row>
    <row r="173" spans="1:7" ht="15" thickBot="1" x14ac:dyDescent="0.4">
      <c r="A173" s="10">
        <v>171</v>
      </c>
      <c r="B173" s="6" t="s">
        <v>1188</v>
      </c>
      <c r="C173" s="6" t="s">
        <v>1189</v>
      </c>
      <c r="D173" s="6" t="s">
        <v>133</v>
      </c>
      <c r="E173" s="12">
        <v>2019</v>
      </c>
      <c r="F173" s="6" t="s">
        <v>11</v>
      </c>
      <c r="G173" s="6" t="s">
        <v>476</v>
      </c>
    </row>
    <row r="174" spans="1:7" ht="15" thickBot="1" x14ac:dyDescent="0.4">
      <c r="A174" s="10">
        <v>172</v>
      </c>
      <c r="B174" s="6" t="s">
        <v>1190</v>
      </c>
      <c r="C174" s="6" t="s">
        <v>1191</v>
      </c>
      <c r="D174" s="6" t="s">
        <v>15</v>
      </c>
      <c r="E174" s="12">
        <v>2019</v>
      </c>
      <c r="F174" s="6" t="s">
        <v>11</v>
      </c>
      <c r="G174" s="6" t="s">
        <v>1192</v>
      </c>
    </row>
    <row r="175" spans="1:7" ht="15" thickBot="1" x14ac:dyDescent="0.4">
      <c r="A175" s="10">
        <v>173</v>
      </c>
      <c r="B175" s="6" t="s">
        <v>1193</v>
      </c>
      <c r="C175" s="6" t="s">
        <v>1194</v>
      </c>
      <c r="D175" s="6" t="s">
        <v>19</v>
      </c>
      <c r="E175" s="12">
        <v>2019</v>
      </c>
      <c r="F175" s="6" t="s">
        <v>11</v>
      </c>
      <c r="G175" s="6" t="s">
        <v>908</v>
      </c>
    </row>
    <row r="176" spans="1:7" ht="15" thickBot="1" x14ac:dyDescent="0.4">
      <c r="A176" s="10">
        <v>174</v>
      </c>
      <c r="B176" s="6" t="s">
        <v>1195</v>
      </c>
      <c r="C176" s="6" t="s">
        <v>1196</v>
      </c>
      <c r="D176" s="6" t="s">
        <v>36</v>
      </c>
      <c r="E176" s="12">
        <v>2019</v>
      </c>
      <c r="F176" s="6" t="s">
        <v>11</v>
      </c>
      <c r="G176" s="6" t="s">
        <v>899</v>
      </c>
    </row>
    <row r="177" spans="1:7" ht="15" thickBot="1" x14ac:dyDescent="0.4"/>
    <row r="178" spans="1:7" ht="15" thickBot="1" x14ac:dyDescent="0.4">
      <c r="A178" s="44" t="s">
        <v>794</v>
      </c>
      <c r="B178" s="45"/>
      <c r="C178" s="45"/>
      <c r="D178" s="45"/>
      <c r="E178" s="45"/>
      <c r="F178" s="45"/>
      <c r="G178" s="46"/>
    </row>
    <row r="179" spans="1:7" ht="15" thickBot="1" x14ac:dyDescent="0.4">
      <c r="A179" s="22"/>
      <c r="B179" s="23" t="s">
        <v>795</v>
      </c>
      <c r="C179" s="23" t="s">
        <v>796</v>
      </c>
      <c r="D179" s="23" t="s">
        <v>797</v>
      </c>
      <c r="E179" s="23" t="s">
        <v>798</v>
      </c>
      <c r="F179" s="23" t="s">
        <v>799</v>
      </c>
      <c r="G179" s="24" t="s">
        <v>805</v>
      </c>
    </row>
    <row r="180" spans="1:7" ht="15" thickBot="1" x14ac:dyDescent="0.4">
      <c r="A180" s="16" t="s">
        <v>801</v>
      </c>
      <c r="B180" s="17">
        <v>1</v>
      </c>
      <c r="C180" s="27">
        <v>5.96</v>
      </c>
      <c r="D180" s="27">
        <v>18.010000000000002</v>
      </c>
      <c r="E180" s="27">
        <v>6.22</v>
      </c>
      <c r="F180" s="27">
        <v>3.25</v>
      </c>
      <c r="G180" s="18">
        <v>62</v>
      </c>
    </row>
  </sheetData>
  <autoFilter ref="A2:G176"/>
  <mergeCells count="2">
    <mergeCell ref="A1:G1"/>
    <mergeCell ref="A178:G178"/>
  </mergeCells>
  <pageMargins left="0.17" right="0.17" top="0.22" bottom="0.31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4.5" x14ac:dyDescent="0.35"/>
  <cols>
    <col min="1" max="1" width="7.453125" bestFit="1" customWidth="1"/>
    <col min="2" max="2" width="21.90625" bestFit="1" customWidth="1"/>
    <col min="3" max="3" width="17.7265625" bestFit="1" customWidth="1"/>
    <col min="4" max="4" width="15.81640625" bestFit="1" customWidth="1"/>
    <col min="5" max="5" width="27.54296875" bestFit="1" customWidth="1"/>
    <col min="6" max="6" width="23.453125" bestFit="1" customWidth="1"/>
    <col min="7" max="7" width="29.1796875" customWidth="1"/>
  </cols>
  <sheetData>
    <row r="1" spans="1:7" ht="15" thickBot="1" x14ac:dyDescent="0.4">
      <c r="A1" s="53" t="s">
        <v>1197</v>
      </c>
      <c r="B1" s="55"/>
      <c r="C1" s="55"/>
      <c r="D1" s="55"/>
      <c r="E1" s="55"/>
      <c r="F1" s="55"/>
      <c r="G1" s="55"/>
    </row>
    <row r="2" spans="1:7" ht="15" thickBot="1" x14ac:dyDescent="0.4">
      <c r="A2" s="7" t="s">
        <v>0</v>
      </c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8" t="s">
        <v>6</v>
      </c>
    </row>
    <row r="3" spans="1:7" ht="15" thickBot="1" x14ac:dyDescent="0.4">
      <c r="A3" s="10">
        <v>1</v>
      </c>
      <c r="B3" s="12" t="s">
        <v>1198</v>
      </c>
      <c r="C3" s="12" t="s">
        <v>1199</v>
      </c>
      <c r="D3" s="12" t="s">
        <v>19</v>
      </c>
      <c r="E3" s="12">
        <v>2018</v>
      </c>
      <c r="F3" s="12" t="s">
        <v>11</v>
      </c>
      <c r="G3" s="12" t="s">
        <v>1200</v>
      </c>
    </row>
    <row r="4" spans="1:7" ht="15" thickBot="1" x14ac:dyDescent="0.4">
      <c r="A4" s="10">
        <v>2</v>
      </c>
      <c r="B4" s="12" t="s">
        <v>1201</v>
      </c>
      <c r="C4" s="12" t="s">
        <v>1202</v>
      </c>
      <c r="D4" s="12" t="s">
        <v>19</v>
      </c>
      <c r="E4" s="12">
        <v>2018</v>
      </c>
      <c r="F4" s="12" t="s">
        <v>11</v>
      </c>
      <c r="G4" s="12" t="s">
        <v>446</v>
      </c>
    </row>
    <row r="5" spans="1:7" ht="15" thickBot="1" x14ac:dyDescent="0.4">
      <c r="A5" s="10">
        <v>3</v>
      </c>
      <c r="B5" s="12" t="s">
        <v>1203</v>
      </c>
      <c r="C5" s="12" t="s">
        <v>1204</v>
      </c>
      <c r="D5" s="12" t="s">
        <v>19</v>
      </c>
      <c r="E5" s="12">
        <v>2018</v>
      </c>
      <c r="F5" s="12" t="s">
        <v>11</v>
      </c>
      <c r="G5" s="12" t="s">
        <v>20</v>
      </c>
    </row>
    <row r="6" spans="1:7" ht="15" thickBot="1" x14ac:dyDescent="0.4">
      <c r="A6" s="10">
        <v>4</v>
      </c>
      <c r="B6" s="12" t="s">
        <v>1205</v>
      </c>
      <c r="C6" s="12" t="s">
        <v>1206</v>
      </c>
      <c r="D6" s="12" t="s">
        <v>19</v>
      </c>
      <c r="E6" s="12">
        <v>2018</v>
      </c>
      <c r="F6" s="12" t="s">
        <v>11</v>
      </c>
      <c r="G6" s="12" t="s">
        <v>20</v>
      </c>
    </row>
    <row r="7" spans="1:7" ht="15" thickBot="1" x14ac:dyDescent="0.4">
      <c r="A7" s="10">
        <v>5</v>
      </c>
      <c r="B7" s="12" t="s">
        <v>1207</v>
      </c>
      <c r="C7" s="12" t="s">
        <v>1208</v>
      </c>
      <c r="D7" s="12" t="s">
        <v>19</v>
      </c>
      <c r="E7" s="12">
        <v>2018</v>
      </c>
      <c r="F7" s="12" t="s">
        <v>11</v>
      </c>
      <c r="G7" s="12" t="s">
        <v>20</v>
      </c>
    </row>
    <row r="8" spans="1:7" ht="15" thickBot="1" x14ac:dyDescent="0.4">
      <c r="A8" s="10">
        <v>6</v>
      </c>
      <c r="B8" s="12" t="s">
        <v>1209</v>
      </c>
      <c r="C8" s="12" t="s">
        <v>1210</v>
      </c>
      <c r="D8" s="12" t="s">
        <v>19</v>
      </c>
      <c r="E8" s="12">
        <v>2018</v>
      </c>
      <c r="F8" s="12" t="s">
        <v>11</v>
      </c>
      <c r="G8" s="12" t="s">
        <v>20</v>
      </c>
    </row>
    <row r="9" spans="1:7" ht="15" thickBot="1" x14ac:dyDescent="0.4">
      <c r="A9" s="10">
        <v>7</v>
      </c>
      <c r="B9" s="12" t="s">
        <v>1211</v>
      </c>
      <c r="C9" s="12" t="s">
        <v>1212</v>
      </c>
      <c r="D9" s="12" t="s">
        <v>19</v>
      </c>
      <c r="E9" s="12">
        <v>2018</v>
      </c>
      <c r="F9" s="12" t="s">
        <v>11</v>
      </c>
      <c r="G9" s="12" t="s">
        <v>20</v>
      </c>
    </row>
    <row r="10" spans="1:7" ht="15" thickBot="1" x14ac:dyDescent="0.4">
      <c r="A10" s="10">
        <v>8</v>
      </c>
      <c r="B10" s="12" t="s">
        <v>1213</v>
      </c>
      <c r="C10" s="12" t="s">
        <v>1214</v>
      </c>
      <c r="D10" s="12" t="s">
        <v>19</v>
      </c>
      <c r="E10" s="12">
        <v>2018</v>
      </c>
      <c r="F10" s="12" t="s">
        <v>11</v>
      </c>
      <c r="G10" s="12" t="s">
        <v>815</v>
      </c>
    </row>
    <row r="11" spans="1:7" ht="15" thickBot="1" x14ac:dyDescent="0.4">
      <c r="A11" s="10">
        <v>9</v>
      </c>
      <c r="B11" s="12" t="s">
        <v>1215</v>
      </c>
      <c r="C11" s="12" t="s">
        <v>1216</v>
      </c>
      <c r="D11" s="12" t="s">
        <v>19</v>
      </c>
      <c r="E11" s="12">
        <v>2018</v>
      </c>
      <c r="F11" s="12" t="s">
        <v>11</v>
      </c>
      <c r="G11" s="12" t="s">
        <v>815</v>
      </c>
    </row>
    <row r="12" spans="1:7" ht="15" thickBot="1" x14ac:dyDescent="0.4">
      <c r="A12" s="10">
        <v>10</v>
      </c>
      <c r="B12" s="12" t="s">
        <v>1217</v>
      </c>
      <c r="C12" s="12" t="s">
        <v>1218</v>
      </c>
      <c r="D12" s="12" t="s">
        <v>19</v>
      </c>
      <c r="E12" s="12">
        <v>2018</v>
      </c>
      <c r="F12" s="12" t="s">
        <v>11</v>
      </c>
      <c r="G12" s="12" t="s">
        <v>815</v>
      </c>
    </row>
    <row r="13" spans="1:7" ht="15" thickBot="1" x14ac:dyDescent="0.4">
      <c r="A13" s="10">
        <v>11</v>
      </c>
      <c r="B13" s="12" t="s">
        <v>1219</v>
      </c>
      <c r="C13" s="12" t="s">
        <v>1220</v>
      </c>
      <c r="D13" s="12" t="s">
        <v>19</v>
      </c>
      <c r="E13" s="12">
        <v>2018</v>
      </c>
      <c r="F13" s="12" t="s">
        <v>11</v>
      </c>
      <c r="G13" s="12" t="s">
        <v>815</v>
      </c>
    </row>
    <row r="14" spans="1:7" ht="15" thickBot="1" x14ac:dyDescent="0.4">
      <c r="A14" s="10">
        <v>12</v>
      </c>
      <c r="B14" s="12" t="s">
        <v>1221</v>
      </c>
      <c r="C14" s="12" t="s">
        <v>1222</v>
      </c>
      <c r="D14" s="12" t="s">
        <v>19</v>
      </c>
      <c r="E14" s="12">
        <v>2018</v>
      </c>
      <c r="F14" s="12" t="s">
        <v>11</v>
      </c>
      <c r="G14" s="12" t="s">
        <v>815</v>
      </c>
    </row>
    <row r="15" spans="1:7" ht="15" thickBot="1" x14ac:dyDescent="0.4">
      <c r="A15" s="10">
        <v>13</v>
      </c>
      <c r="B15" s="12" t="s">
        <v>1223</v>
      </c>
      <c r="C15" s="12" t="s">
        <v>1224</v>
      </c>
      <c r="D15" s="12" t="s">
        <v>19</v>
      </c>
      <c r="E15" s="12">
        <v>2018</v>
      </c>
      <c r="F15" s="12" t="s">
        <v>11</v>
      </c>
      <c r="G15" s="12" t="s">
        <v>815</v>
      </c>
    </row>
    <row r="16" spans="1:7" ht="15" thickBot="1" x14ac:dyDescent="0.4">
      <c r="A16" s="10">
        <v>14</v>
      </c>
      <c r="B16" s="12" t="s">
        <v>287</v>
      </c>
      <c r="C16" s="12" t="s">
        <v>1225</v>
      </c>
      <c r="D16" s="12" t="s">
        <v>19</v>
      </c>
      <c r="E16" s="12">
        <v>2018</v>
      </c>
      <c r="F16" s="12" t="s">
        <v>11</v>
      </c>
      <c r="G16" s="12" t="s">
        <v>815</v>
      </c>
    </row>
    <row r="17" spans="1:7" ht="15" thickBot="1" x14ac:dyDescent="0.4">
      <c r="A17" s="10">
        <v>15</v>
      </c>
      <c r="B17" s="12" t="s">
        <v>1226</v>
      </c>
      <c r="C17" s="12" t="s">
        <v>1227</v>
      </c>
      <c r="D17" s="12" t="s">
        <v>19</v>
      </c>
      <c r="E17" s="12">
        <v>2018</v>
      </c>
      <c r="F17" s="12" t="s">
        <v>11</v>
      </c>
      <c r="G17" s="12" t="s">
        <v>815</v>
      </c>
    </row>
    <row r="18" spans="1:7" ht="15" thickBot="1" x14ac:dyDescent="0.4">
      <c r="A18" s="10">
        <v>16</v>
      </c>
      <c r="B18" s="12" t="s">
        <v>1228</v>
      </c>
      <c r="C18" s="12" t="s">
        <v>1229</v>
      </c>
      <c r="D18" s="12" t="s">
        <v>19</v>
      </c>
      <c r="E18" s="12">
        <v>2018</v>
      </c>
      <c r="F18" s="12" t="s">
        <v>11</v>
      </c>
      <c r="G18" s="12" t="s">
        <v>815</v>
      </c>
    </row>
    <row r="19" spans="1:7" ht="15" thickBot="1" x14ac:dyDescent="0.4">
      <c r="A19" s="10">
        <v>17</v>
      </c>
      <c r="B19" s="12" t="s">
        <v>1230</v>
      </c>
      <c r="C19" s="12" t="s">
        <v>1231</v>
      </c>
      <c r="D19" s="12" t="s">
        <v>19</v>
      </c>
      <c r="E19" s="12">
        <v>2018</v>
      </c>
      <c r="F19" s="12" t="s">
        <v>11</v>
      </c>
      <c r="G19" s="12" t="s">
        <v>815</v>
      </c>
    </row>
    <row r="20" spans="1:7" ht="15" thickBot="1" x14ac:dyDescent="0.4">
      <c r="A20" s="10">
        <v>18</v>
      </c>
      <c r="B20" s="12" t="s">
        <v>1232</v>
      </c>
      <c r="C20" s="12" t="s">
        <v>1233</v>
      </c>
      <c r="D20" s="12" t="s">
        <v>19</v>
      </c>
      <c r="E20" s="12">
        <v>2018</v>
      </c>
      <c r="F20" s="12" t="s">
        <v>11</v>
      </c>
      <c r="G20" s="12" t="s">
        <v>815</v>
      </c>
    </row>
    <row r="21" spans="1:7" ht="15" thickBot="1" x14ac:dyDescent="0.4">
      <c r="A21" s="10">
        <v>19</v>
      </c>
      <c r="B21" s="12" t="s">
        <v>1234</v>
      </c>
      <c r="C21" s="12" t="s">
        <v>1235</v>
      </c>
      <c r="D21" s="12" t="s">
        <v>19</v>
      </c>
      <c r="E21" s="12">
        <v>2018</v>
      </c>
      <c r="F21" s="12" t="s">
        <v>11</v>
      </c>
      <c r="G21" s="12" t="s">
        <v>815</v>
      </c>
    </row>
    <row r="22" spans="1:7" ht="15" thickBot="1" x14ac:dyDescent="0.4">
      <c r="A22" s="10">
        <v>20</v>
      </c>
      <c r="B22" s="12" t="s">
        <v>1236</v>
      </c>
      <c r="C22" s="12" t="s">
        <v>1237</v>
      </c>
      <c r="D22" s="12" t="s">
        <v>19</v>
      </c>
      <c r="E22" s="12">
        <v>2018</v>
      </c>
      <c r="F22" s="12" t="s">
        <v>11</v>
      </c>
      <c r="G22" s="12" t="s">
        <v>1238</v>
      </c>
    </row>
    <row r="23" spans="1:7" ht="15" thickBot="1" x14ac:dyDescent="0.4">
      <c r="A23" s="10">
        <v>21</v>
      </c>
      <c r="B23" s="12" t="s">
        <v>1239</v>
      </c>
      <c r="C23" s="12" t="s">
        <v>1240</v>
      </c>
      <c r="D23" s="12" t="s">
        <v>19</v>
      </c>
      <c r="E23" s="12">
        <v>2018</v>
      </c>
      <c r="F23" s="12" t="s">
        <v>11</v>
      </c>
      <c r="G23" s="12" t="s">
        <v>1238</v>
      </c>
    </row>
    <row r="24" spans="1:7" ht="15" thickBot="1" x14ac:dyDescent="0.4">
      <c r="A24" s="10">
        <v>22</v>
      </c>
      <c r="B24" s="12" t="s">
        <v>1241</v>
      </c>
      <c r="C24" s="12" t="s">
        <v>1242</v>
      </c>
      <c r="D24" s="12" t="s">
        <v>19</v>
      </c>
      <c r="E24" s="12">
        <v>2018</v>
      </c>
      <c r="F24" s="12" t="s">
        <v>11</v>
      </c>
      <c r="G24" s="12" t="s">
        <v>1238</v>
      </c>
    </row>
    <row r="25" spans="1:7" ht="15" thickBot="1" x14ac:dyDescent="0.4">
      <c r="A25" s="10">
        <v>23</v>
      </c>
      <c r="B25" s="12" t="s">
        <v>1243</v>
      </c>
      <c r="C25" s="12" t="s">
        <v>1244</v>
      </c>
      <c r="D25" s="12" t="s">
        <v>36</v>
      </c>
      <c r="E25" s="12">
        <v>2018</v>
      </c>
      <c r="F25" s="12" t="s">
        <v>11</v>
      </c>
      <c r="G25" s="12" t="s">
        <v>1245</v>
      </c>
    </row>
    <row r="26" spans="1:7" ht="15" thickBot="1" x14ac:dyDescent="0.4">
      <c r="A26" s="10">
        <v>24</v>
      </c>
      <c r="B26" s="12" t="s">
        <v>1246</v>
      </c>
      <c r="C26" s="12" t="s">
        <v>1247</v>
      </c>
      <c r="D26" s="12" t="s">
        <v>29</v>
      </c>
      <c r="E26" s="12">
        <v>2018</v>
      </c>
      <c r="F26" s="12" t="s">
        <v>11</v>
      </c>
      <c r="G26" s="12" t="s">
        <v>1245</v>
      </c>
    </row>
    <row r="27" spans="1:7" ht="15" thickBot="1" x14ac:dyDescent="0.4">
      <c r="A27" s="10">
        <v>25</v>
      </c>
      <c r="B27" s="12" t="s">
        <v>1248</v>
      </c>
      <c r="C27" s="12" t="s">
        <v>1249</v>
      </c>
      <c r="D27" s="12" t="s">
        <v>19</v>
      </c>
      <c r="E27" s="12">
        <v>2018</v>
      </c>
      <c r="F27" s="12" t="s">
        <v>11</v>
      </c>
      <c r="G27" s="12" t="s">
        <v>1245</v>
      </c>
    </row>
    <row r="28" spans="1:7" ht="15" thickBot="1" x14ac:dyDescent="0.4">
      <c r="A28" s="10">
        <v>26</v>
      </c>
      <c r="B28" s="12" t="s">
        <v>1250</v>
      </c>
      <c r="C28" s="12" t="s">
        <v>1251</v>
      </c>
      <c r="D28" s="12" t="s">
        <v>19</v>
      </c>
      <c r="E28" s="12">
        <v>2018</v>
      </c>
      <c r="F28" s="12" t="s">
        <v>11</v>
      </c>
      <c r="G28" s="12" t="s">
        <v>1245</v>
      </c>
    </row>
    <row r="29" spans="1:7" ht="15" thickBot="1" x14ac:dyDescent="0.4">
      <c r="A29" s="10">
        <v>27</v>
      </c>
      <c r="B29" s="12" t="s">
        <v>1252</v>
      </c>
      <c r="C29" s="12" t="s">
        <v>1253</v>
      </c>
      <c r="D29" s="12" t="s">
        <v>19</v>
      </c>
      <c r="E29" s="12">
        <v>2018</v>
      </c>
      <c r="F29" s="12" t="s">
        <v>11</v>
      </c>
      <c r="G29" s="12" t="s">
        <v>1245</v>
      </c>
    </row>
    <row r="30" spans="1:7" ht="15" thickBot="1" x14ac:dyDescent="0.4">
      <c r="A30" s="10">
        <v>28</v>
      </c>
      <c r="B30" s="12" t="s">
        <v>1254</v>
      </c>
      <c r="C30" s="12" t="s">
        <v>1255</v>
      </c>
      <c r="D30" s="12" t="s">
        <v>19</v>
      </c>
      <c r="E30" s="12">
        <v>2018</v>
      </c>
      <c r="F30" s="12" t="s">
        <v>11</v>
      </c>
      <c r="G30" s="12" t="s">
        <v>1245</v>
      </c>
    </row>
    <row r="31" spans="1:7" ht="15" thickBot="1" x14ac:dyDescent="0.4">
      <c r="A31" s="10">
        <v>29</v>
      </c>
      <c r="B31" s="12" t="s">
        <v>1256</v>
      </c>
      <c r="C31" s="12" t="s">
        <v>1257</v>
      </c>
      <c r="D31" s="12" t="s">
        <v>19</v>
      </c>
      <c r="E31" s="12">
        <v>2018</v>
      </c>
      <c r="F31" s="12" t="s">
        <v>11</v>
      </c>
      <c r="G31" s="12" t="s">
        <v>1245</v>
      </c>
    </row>
    <row r="32" spans="1:7" ht="15" thickBot="1" x14ac:dyDescent="0.4">
      <c r="A32" s="10">
        <v>30</v>
      </c>
      <c r="B32" s="12" t="s">
        <v>1258</v>
      </c>
      <c r="C32" s="12" t="s">
        <v>1259</v>
      </c>
      <c r="D32" s="12" t="s">
        <v>19</v>
      </c>
      <c r="E32" s="12">
        <v>2018</v>
      </c>
      <c r="F32" s="12" t="s">
        <v>11</v>
      </c>
      <c r="G32" s="12" t="s">
        <v>1245</v>
      </c>
    </row>
    <row r="33" spans="1:7" ht="15" thickBot="1" x14ac:dyDescent="0.4">
      <c r="A33" s="10">
        <v>31</v>
      </c>
      <c r="B33" s="12" t="s">
        <v>1260</v>
      </c>
      <c r="C33" s="12" t="s">
        <v>1261</v>
      </c>
      <c r="D33" s="12" t="s">
        <v>19</v>
      </c>
      <c r="E33" s="12">
        <v>2018</v>
      </c>
      <c r="F33" s="12" t="s">
        <v>11</v>
      </c>
      <c r="G33" s="12" t="s">
        <v>1245</v>
      </c>
    </row>
    <row r="34" spans="1:7" ht="15" thickBot="1" x14ac:dyDescent="0.4">
      <c r="A34" s="10">
        <v>32</v>
      </c>
      <c r="B34" s="12" t="s">
        <v>1262</v>
      </c>
      <c r="C34" s="12" t="s">
        <v>1263</v>
      </c>
      <c r="D34" s="12" t="s">
        <v>19</v>
      </c>
      <c r="E34" s="12">
        <v>2018</v>
      </c>
      <c r="F34" s="12" t="s">
        <v>11</v>
      </c>
      <c r="G34" s="12" t="s">
        <v>562</v>
      </c>
    </row>
    <row r="35" spans="1:7" ht="15" thickBot="1" x14ac:dyDescent="0.4">
      <c r="A35" s="10">
        <v>33</v>
      </c>
      <c r="B35" s="12" t="s">
        <v>1264</v>
      </c>
      <c r="C35" s="12" t="s">
        <v>1265</v>
      </c>
      <c r="D35" s="12" t="s">
        <v>36</v>
      </c>
      <c r="E35" s="12">
        <v>2018</v>
      </c>
      <c r="F35" s="12" t="s">
        <v>11</v>
      </c>
      <c r="G35" s="12" t="s">
        <v>439</v>
      </c>
    </row>
    <row r="36" spans="1:7" ht="15" thickBot="1" x14ac:dyDescent="0.4">
      <c r="A36" s="10">
        <v>34</v>
      </c>
      <c r="B36" s="12" t="s">
        <v>1266</v>
      </c>
      <c r="C36" s="12" t="s">
        <v>1267</v>
      </c>
      <c r="D36" s="12" t="s">
        <v>36</v>
      </c>
      <c r="E36" s="12">
        <v>2018</v>
      </c>
      <c r="F36" s="12" t="s">
        <v>11</v>
      </c>
      <c r="G36" s="12" t="s">
        <v>439</v>
      </c>
    </row>
    <row r="37" spans="1:7" ht="15" thickBot="1" x14ac:dyDescent="0.4">
      <c r="A37" s="10">
        <v>35</v>
      </c>
      <c r="B37" s="12" t="s">
        <v>1268</v>
      </c>
      <c r="C37" s="12" t="s">
        <v>1269</v>
      </c>
      <c r="D37" s="12" t="s">
        <v>36</v>
      </c>
      <c r="E37" s="12">
        <v>2018</v>
      </c>
      <c r="F37" s="12" t="s">
        <v>11</v>
      </c>
      <c r="G37" s="12" t="s">
        <v>439</v>
      </c>
    </row>
    <row r="38" spans="1:7" ht="15" thickBot="1" x14ac:dyDescent="0.4">
      <c r="A38" s="10">
        <v>36</v>
      </c>
      <c r="B38" s="12" t="s">
        <v>1270</v>
      </c>
      <c r="C38" s="12" t="s">
        <v>1271</v>
      </c>
      <c r="D38" s="12" t="s">
        <v>36</v>
      </c>
      <c r="E38" s="12">
        <v>2018</v>
      </c>
      <c r="F38" s="12" t="s">
        <v>11</v>
      </c>
      <c r="G38" s="12" t="s">
        <v>439</v>
      </c>
    </row>
    <row r="39" spans="1:7" ht="15" thickBot="1" x14ac:dyDescent="0.4">
      <c r="A39" s="10">
        <v>37</v>
      </c>
      <c r="B39" s="12" t="s">
        <v>742</v>
      </c>
      <c r="C39" s="12" t="s">
        <v>1272</v>
      </c>
      <c r="D39" s="12" t="s">
        <v>36</v>
      </c>
      <c r="E39" s="12">
        <v>2018</v>
      </c>
      <c r="F39" s="12" t="s">
        <v>11</v>
      </c>
      <c r="G39" s="12" t="s">
        <v>439</v>
      </c>
    </row>
    <row r="40" spans="1:7" ht="15" thickBot="1" x14ac:dyDescent="0.4">
      <c r="A40" s="10">
        <v>38</v>
      </c>
      <c r="B40" s="12" t="s">
        <v>1273</v>
      </c>
      <c r="C40" s="12" t="s">
        <v>1274</v>
      </c>
      <c r="D40" s="12" t="s">
        <v>36</v>
      </c>
      <c r="E40" s="12">
        <v>2018</v>
      </c>
      <c r="F40" s="12" t="s">
        <v>11</v>
      </c>
      <c r="G40" s="12" t="s">
        <v>439</v>
      </c>
    </row>
    <row r="41" spans="1:7" ht="15" thickBot="1" x14ac:dyDescent="0.4">
      <c r="A41" s="10">
        <v>39</v>
      </c>
      <c r="B41" s="12" t="s">
        <v>1275</v>
      </c>
      <c r="C41" s="12" t="s">
        <v>1276</v>
      </c>
      <c r="D41" s="12" t="s">
        <v>36</v>
      </c>
      <c r="E41" s="12">
        <v>2018</v>
      </c>
      <c r="F41" s="12" t="s">
        <v>11</v>
      </c>
      <c r="G41" s="12" t="s">
        <v>439</v>
      </c>
    </row>
    <row r="42" spans="1:7" ht="15" thickBot="1" x14ac:dyDescent="0.4">
      <c r="A42" s="10">
        <v>40</v>
      </c>
      <c r="B42" s="12" t="s">
        <v>1277</v>
      </c>
      <c r="C42" s="12" t="s">
        <v>1278</v>
      </c>
      <c r="D42" s="12" t="s">
        <v>36</v>
      </c>
      <c r="E42" s="12">
        <v>2018</v>
      </c>
      <c r="F42" s="12" t="s">
        <v>11</v>
      </c>
      <c r="G42" s="12" t="s">
        <v>439</v>
      </c>
    </row>
    <row r="43" spans="1:7" ht="15" thickBot="1" x14ac:dyDescent="0.4">
      <c r="A43" s="10">
        <v>41</v>
      </c>
      <c r="B43" s="12" t="s">
        <v>1279</v>
      </c>
      <c r="C43" s="12" t="s">
        <v>1280</v>
      </c>
      <c r="D43" s="12" t="s">
        <v>36</v>
      </c>
      <c r="E43" s="12">
        <v>2018</v>
      </c>
      <c r="F43" s="12" t="s">
        <v>11</v>
      </c>
      <c r="G43" s="12" t="s">
        <v>439</v>
      </c>
    </row>
    <row r="44" spans="1:7" ht="15" thickBot="1" x14ac:dyDescent="0.4">
      <c r="A44" s="10">
        <v>42</v>
      </c>
      <c r="B44" s="12" t="s">
        <v>1281</v>
      </c>
      <c r="C44" s="12" t="s">
        <v>1282</v>
      </c>
      <c r="D44" s="12" t="s">
        <v>36</v>
      </c>
      <c r="E44" s="12">
        <v>2018</v>
      </c>
      <c r="F44" s="12" t="s">
        <v>11</v>
      </c>
      <c r="G44" s="12" t="s">
        <v>439</v>
      </c>
    </row>
    <row r="45" spans="1:7" ht="15" thickBot="1" x14ac:dyDescent="0.4">
      <c r="A45" s="10">
        <v>43</v>
      </c>
      <c r="B45" s="12" t="s">
        <v>1283</v>
      </c>
      <c r="C45" s="12" t="s">
        <v>1284</v>
      </c>
      <c r="D45" s="12" t="s">
        <v>36</v>
      </c>
      <c r="E45" s="12">
        <v>2018</v>
      </c>
      <c r="F45" s="12" t="s">
        <v>11</v>
      </c>
      <c r="G45" s="12" t="s">
        <v>439</v>
      </c>
    </row>
    <row r="46" spans="1:7" ht="15" thickBot="1" x14ac:dyDescent="0.4">
      <c r="A46" s="10">
        <v>44</v>
      </c>
      <c r="B46" s="12" t="s">
        <v>1285</v>
      </c>
      <c r="C46" s="12" t="s">
        <v>1286</v>
      </c>
      <c r="D46" s="12" t="s">
        <v>36</v>
      </c>
      <c r="E46" s="12">
        <v>2018</v>
      </c>
      <c r="F46" s="12" t="s">
        <v>11</v>
      </c>
      <c r="G46" s="12" t="s">
        <v>439</v>
      </c>
    </row>
    <row r="47" spans="1:7" ht="15" thickBot="1" x14ac:dyDescent="0.4">
      <c r="A47" s="10">
        <v>45</v>
      </c>
      <c r="B47" s="12" t="s">
        <v>1287</v>
      </c>
      <c r="C47" s="12" t="s">
        <v>1288</v>
      </c>
      <c r="D47" s="12" t="s">
        <v>36</v>
      </c>
      <c r="E47" s="12">
        <v>2018</v>
      </c>
      <c r="F47" s="12" t="s">
        <v>11</v>
      </c>
      <c r="G47" s="12" t="s">
        <v>439</v>
      </c>
    </row>
    <row r="48" spans="1:7" ht="15" thickBot="1" x14ac:dyDescent="0.4">
      <c r="A48" s="10">
        <v>46</v>
      </c>
      <c r="B48" s="12" t="s">
        <v>1289</v>
      </c>
      <c r="C48" s="12" t="s">
        <v>1290</v>
      </c>
      <c r="D48" s="12" t="s">
        <v>36</v>
      </c>
      <c r="E48" s="12">
        <v>2018</v>
      </c>
      <c r="F48" s="12" t="s">
        <v>11</v>
      </c>
      <c r="G48" s="12" t="s">
        <v>439</v>
      </c>
    </row>
    <row r="49" spans="1:7" ht="15" thickBot="1" x14ac:dyDescent="0.4">
      <c r="A49" s="10">
        <v>47</v>
      </c>
      <c r="B49" s="12" t="s">
        <v>1291</v>
      </c>
      <c r="C49" s="12" t="s">
        <v>1292</v>
      </c>
      <c r="D49" s="12" t="s">
        <v>36</v>
      </c>
      <c r="E49" s="12">
        <v>2018</v>
      </c>
      <c r="F49" s="12" t="s">
        <v>11</v>
      </c>
      <c r="G49" s="12" t="s">
        <v>439</v>
      </c>
    </row>
    <row r="50" spans="1:7" ht="15" thickBot="1" x14ac:dyDescent="0.4">
      <c r="A50" s="10">
        <v>48</v>
      </c>
      <c r="B50" s="12" t="s">
        <v>1293</v>
      </c>
      <c r="C50" s="12" t="s">
        <v>1294</v>
      </c>
      <c r="D50" s="12" t="s">
        <v>36</v>
      </c>
      <c r="E50" s="12">
        <v>2018</v>
      </c>
      <c r="F50" s="12" t="s">
        <v>11</v>
      </c>
      <c r="G50" s="12" t="s">
        <v>1295</v>
      </c>
    </row>
    <row r="51" spans="1:7" ht="15" thickBot="1" x14ac:dyDescent="0.4">
      <c r="A51" s="10">
        <v>49</v>
      </c>
      <c r="B51" s="12" t="s">
        <v>1296</v>
      </c>
      <c r="C51" s="12" t="s">
        <v>1297</v>
      </c>
      <c r="D51" s="12" t="s">
        <v>36</v>
      </c>
      <c r="E51" s="12">
        <v>2018</v>
      </c>
      <c r="F51" s="12" t="s">
        <v>11</v>
      </c>
      <c r="G51" s="12" t="s">
        <v>1295</v>
      </c>
    </row>
    <row r="52" spans="1:7" ht="15" thickBot="1" x14ac:dyDescent="0.4">
      <c r="A52" s="10">
        <v>50</v>
      </c>
      <c r="B52" s="12" t="s">
        <v>1298</v>
      </c>
      <c r="C52" s="12" t="s">
        <v>1299</v>
      </c>
      <c r="D52" s="12" t="s">
        <v>19</v>
      </c>
      <c r="E52" s="12">
        <v>2018</v>
      </c>
      <c r="F52" s="12" t="s">
        <v>11</v>
      </c>
      <c r="G52" s="12" t="s">
        <v>631</v>
      </c>
    </row>
    <row r="53" spans="1:7" ht="15" thickBot="1" x14ac:dyDescent="0.4">
      <c r="A53" s="10">
        <v>51</v>
      </c>
      <c r="B53" s="12" t="s">
        <v>1300</v>
      </c>
      <c r="C53" s="12" t="s">
        <v>1301</v>
      </c>
      <c r="D53" s="12" t="s">
        <v>19</v>
      </c>
      <c r="E53" s="12">
        <v>2018</v>
      </c>
      <c r="F53" s="12" t="s">
        <v>11</v>
      </c>
      <c r="G53" s="12" t="s">
        <v>631</v>
      </c>
    </row>
    <row r="54" spans="1:7" ht="15" thickBot="1" x14ac:dyDescent="0.4">
      <c r="A54" s="10">
        <v>52</v>
      </c>
      <c r="B54" s="12" t="s">
        <v>1302</v>
      </c>
      <c r="C54" s="12" t="s">
        <v>1303</v>
      </c>
      <c r="D54" s="12" t="s">
        <v>19</v>
      </c>
      <c r="E54" s="12">
        <v>2018</v>
      </c>
      <c r="F54" s="12" t="s">
        <v>11</v>
      </c>
      <c r="G54" s="12" t="s">
        <v>631</v>
      </c>
    </row>
    <row r="55" spans="1:7" ht="15" thickBot="1" x14ac:dyDescent="0.4">
      <c r="A55" s="10">
        <v>53</v>
      </c>
      <c r="B55" s="12" t="s">
        <v>1304</v>
      </c>
      <c r="C55" s="12" t="s">
        <v>1305</v>
      </c>
      <c r="D55" s="12" t="s">
        <v>19</v>
      </c>
      <c r="E55" s="12">
        <v>2018</v>
      </c>
      <c r="F55" s="12" t="s">
        <v>11</v>
      </c>
      <c r="G55" s="12" t="s">
        <v>791</v>
      </c>
    </row>
    <row r="56" spans="1:7" ht="15" thickBot="1" x14ac:dyDescent="0.4">
      <c r="A56" s="10">
        <v>54</v>
      </c>
      <c r="B56" s="12" t="s">
        <v>1306</v>
      </c>
      <c r="C56" s="12" t="s">
        <v>1307</v>
      </c>
      <c r="D56" s="12" t="s">
        <v>19</v>
      </c>
      <c r="E56" s="12">
        <v>2018</v>
      </c>
      <c r="F56" s="12" t="s">
        <v>11</v>
      </c>
      <c r="G56" s="12" t="s">
        <v>791</v>
      </c>
    </row>
    <row r="57" spans="1:7" ht="15" thickBot="1" x14ac:dyDescent="0.4">
      <c r="A57" s="10">
        <v>55</v>
      </c>
      <c r="B57" s="12" t="s">
        <v>1308</v>
      </c>
      <c r="C57" s="12" t="s">
        <v>1309</v>
      </c>
      <c r="D57" s="12" t="s">
        <v>19</v>
      </c>
      <c r="E57" s="12">
        <v>2018</v>
      </c>
      <c r="F57" s="12" t="s">
        <v>11</v>
      </c>
      <c r="G57" s="12" t="s">
        <v>899</v>
      </c>
    </row>
    <row r="58" spans="1:7" ht="15" thickBot="1" x14ac:dyDescent="0.4">
      <c r="A58" s="10">
        <v>56</v>
      </c>
      <c r="B58" s="12" t="s">
        <v>1310</v>
      </c>
      <c r="C58" s="12" t="s">
        <v>1311</v>
      </c>
      <c r="D58" s="12" t="s">
        <v>19</v>
      </c>
      <c r="E58" s="12">
        <v>2018</v>
      </c>
      <c r="F58" s="12" t="s">
        <v>11</v>
      </c>
      <c r="G58" s="12" t="s">
        <v>899</v>
      </c>
    </row>
    <row r="59" spans="1:7" ht="15" thickBot="1" x14ac:dyDescent="0.4">
      <c r="A59" s="10">
        <v>57</v>
      </c>
      <c r="B59" s="12" t="s">
        <v>1312</v>
      </c>
      <c r="C59" s="12" t="s">
        <v>1313</v>
      </c>
      <c r="D59" s="12" t="s">
        <v>19</v>
      </c>
      <c r="E59" s="12">
        <v>2018</v>
      </c>
      <c r="F59" s="12" t="s">
        <v>11</v>
      </c>
      <c r="G59" s="12" t="s">
        <v>899</v>
      </c>
    </row>
    <row r="60" spans="1:7" ht="15" thickBot="1" x14ac:dyDescent="0.4">
      <c r="A60" s="10">
        <v>58</v>
      </c>
      <c r="B60" s="12" t="s">
        <v>1314</v>
      </c>
      <c r="C60" s="12" t="s">
        <v>1315</v>
      </c>
      <c r="D60" s="12" t="s">
        <v>19</v>
      </c>
      <c r="E60" s="12">
        <v>2018</v>
      </c>
      <c r="F60" s="12" t="s">
        <v>11</v>
      </c>
      <c r="G60" s="12" t="s">
        <v>1316</v>
      </c>
    </row>
    <row r="61" spans="1:7" ht="15" thickBot="1" x14ac:dyDescent="0.4">
      <c r="A61" s="10">
        <v>59</v>
      </c>
      <c r="B61" s="12" t="s">
        <v>1317</v>
      </c>
      <c r="C61" s="12" t="s">
        <v>1301</v>
      </c>
      <c r="D61" s="12" t="s">
        <v>19</v>
      </c>
      <c r="E61" s="12">
        <v>2018</v>
      </c>
      <c r="F61" s="12" t="s">
        <v>11</v>
      </c>
      <c r="G61" s="12" t="s">
        <v>1316</v>
      </c>
    </row>
    <row r="62" spans="1:7" ht="15" thickBot="1" x14ac:dyDescent="0.4">
      <c r="A62" s="10">
        <v>60</v>
      </c>
      <c r="B62" s="12" t="s">
        <v>1058</v>
      </c>
      <c r="C62" s="12" t="s">
        <v>1315</v>
      </c>
      <c r="D62" s="12" t="s">
        <v>19</v>
      </c>
      <c r="E62" s="12">
        <v>2018</v>
      </c>
      <c r="F62" s="12" t="s">
        <v>11</v>
      </c>
      <c r="G62" s="12" t="s">
        <v>1316</v>
      </c>
    </row>
    <row r="63" spans="1:7" ht="15" thickBot="1" x14ac:dyDescent="0.4">
      <c r="A63" s="10">
        <v>61</v>
      </c>
      <c r="B63" s="12" t="s">
        <v>1318</v>
      </c>
      <c r="C63" s="12" t="s">
        <v>1319</v>
      </c>
      <c r="D63" s="12" t="s">
        <v>19</v>
      </c>
      <c r="E63" s="12">
        <v>2018</v>
      </c>
      <c r="F63" s="12" t="s">
        <v>11</v>
      </c>
      <c r="G63" s="12" t="s">
        <v>1316</v>
      </c>
    </row>
    <row r="64" spans="1:7" ht="15" thickBot="1" x14ac:dyDescent="0.4">
      <c r="A64" s="10">
        <v>62</v>
      </c>
      <c r="B64" s="12" t="s">
        <v>1320</v>
      </c>
      <c r="C64" s="12" t="s">
        <v>1321</v>
      </c>
      <c r="D64" s="12" t="s">
        <v>19</v>
      </c>
      <c r="E64" s="12">
        <v>2018</v>
      </c>
      <c r="F64" s="12" t="s">
        <v>11</v>
      </c>
      <c r="G64" s="12" t="s">
        <v>839</v>
      </c>
    </row>
    <row r="65" spans="1:7" ht="15" thickBot="1" x14ac:dyDescent="0.4">
      <c r="A65" s="10">
        <v>63</v>
      </c>
      <c r="B65" s="12" t="s">
        <v>1322</v>
      </c>
      <c r="C65" s="12" t="s">
        <v>1323</v>
      </c>
      <c r="D65" s="12" t="s">
        <v>19</v>
      </c>
      <c r="E65" s="12">
        <v>2018</v>
      </c>
      <c r="F65" s="12" t="s">
        <v>11</v>
      </c>
      <c r="G65" s="12" t="s">
        <v>839</v>
      </c>
    </row>
    <row r="66" spans="1:7" ht="15" thickBot="1" x14ac:dyDescent="0.4">
      <c r="A66" s="10">
        <v>64</v>
      </c>
      <c r="B66" s="12" t="s">
        <v>1324</v>
      </c>
      <c r="C66" s="12" t="s">
        <v>1325</v>
      </c>
      <c r="D66" s="12" t="s">
        <v>19</v>
      </c>
      <c r="E66" s="12">
        <v>2018</v>
      </c>
      <c r="F66" s="12" t="s">
        <v>11</v>
      </c>
      <c r="G66" s="12" t="s">
        <v>839</v>
      </c>
    </row>
    <row r="67" spans="1:7" ht="15" thickBot="1" x14ac:dyDescent="0.4">
      <c r="A67" s="10">
        <v>65</v>
      </c>
      <c r="B67" s="12" t="s">
        <v>1326</v>
      </c>
      <c r="C67" s="12" t="s">
        <v>1327</v>
      </c>
      <c r="D67" s="12" t="s">
        <v>19</v>
      </c>
      <c r="E67" s="12">
        <v>2018</v>
      </c>
      <c r="F67" s="12" t="s">
        <v>11</v>
      </c>
      <c r="G67" s="12" t="s">
        <v>839</v>
      </c>
    </row>
    <row r="68" spans="1:7" ht="15" thickBot="1" x14ac:dyDescent="0.4">
      <c r="A68" s="10">
        <v>66</v>
      </c>
      <c r="B68" s="12" t="s">
        <v>1328</v>
      </c>
      <c r="C68" s="12" t="s">
        <v>1329</v>
      </c>
      <c r="D68" s="12" t="s">
        <v>19</v>
      </c>
      <c r="E68" s="12">
        <v>2018</v>
      </c>
      <c r="F68" s="12" t="s">
        <v>11</v>
      </c>
      <c r="G68" s="12" t="s">
        <v>839</v>
      </c>
    </row>
    <row r="69" spans="1:7" ht="15" thickBot="1" x14ac:dyDescent="0.4">
      <c r="A69" s="10">
        <v>67</v>
      </c>
      <c r="B69" s="12" t="s">
        <v>1330</v>
      </c>
      <c r="C69" s="12" t="s">
        <v>1331</v>
      </c>
      <c r="D69" s="12" t="s">
        <v>19</v>
      </c>
      <c r="E69" s="12">
        <v>2018</v>
      </c>
      <c r="F69" s="12" t="s">
        <v>11</v>
      </c>
      <c r="G69" s="12" t="s">
        <v>839</v>
      </c>
    </row>
    <row r="70" spans="1:7" ht="15" thickBot="1" x14ac:dyDescent="0.4">
      <c r="A70" s="10">
        <v>68</v>
      </c>
      <c r="B70" s="12" t="s">
        <v>1332</v>
      </c>
      <c r="C70" s="12" t="s">
        <v>1333</v>
      </c>
      <c r="D70" s="12" t="s">
        <v>19</v>
      </c>
      <c r="E70" s="12">
        <v>2018</v>
      </c>
      <c r="F70" s="12" t="s">
        <v>11</v>
      </c>
      <c r="G70" s="12" t="s">
        <v>162</v>
      </c>
    </row>
    <row r="71" spans="1:7" ht="15" thickBot="1" x14ac:dyDescent="0.4">
      <c r="A71" s="10">
        <v>69</v>
      </c>
      <c r="B71" s="12" t="s">
        <v>1334</v>
      </c>
      <c r="C71" s="12" t="s">
        <v>1335</v>
      </c>
      <c r="D71" s="12" t="s">
        <v>19</v>
      </c>
      <c r="E71" s="12">
        <v>2018</v>
      </c>
      <c r="F71" s="12" t="s">
        <v>11</v>
      </c>
      <c r="G71" s="12" t="s">
        <v>162</v>
      </c>
    </row>
    <row r="72" spans="1:7" ht="15" thickBot="1" x14ac:dyDescent="0.4">
      <c r="A72" s="10">
        <v>70</v>
      </c>
      <c r="B72" s="12" t="s">
        <v>1336</v>
      </c>
      <c r="C72" s="12" t="s">
        <v>1337</v>
      </c>
      <c r="D72" s="12" t="s">
        <v>19</v>
      </c>
      <c r="E72" s="12">
        <v>2018</v>
      </c>
      <c r="F72" s="12" t="s">
        <v>11</v>
      </c>
      <c r="G72" s="12" t="s">
        <v>162</v>
      </c>
    </row>
    <row r="73" spans="1:7" ht="15" thickBot="1" x14ac:dyDescent="0.4">
      <c r="A73" s="10">
        <v>71</v>
      </c>
      <c r="B73" s="12" t="s">
        <v>1338</v>
      </c>
      <c r="C73" s="12" t="s">
        <v>1339</v>
      </c>
      <c r="D73" s="12" t="s">
        <v>19</v>
      </c>
      <c r="E73" s="12">
        <v>2018</v>
      </c>
      <c r="F73" s="12" t="s">
        <v>11</v>
      </c>
      <c r="G73" s="12" t="s">
        <v>162</v>
      </c>
    </row>
    <row r="74" spans="1:7" ht="15" thickBot="1" x14ac:dyDescent="0.4">
      <c r="A74" s="10">
        <v>72</v>
      </c>
      <c r="B74" s="12" t="s">
        <v>1340</v>
      </c>
      <c r="C74" s="12" t="s">
        <v>1341</v>
      </c>
      <c r="D74" s="12" t="s">
        <v>19</v>
      </c>
      <c r="E74" s="12">
        <v>2018</v>
      </c>
      <c r="F74" s="12" t="s">
        <v>11</v>
      </c>
      <c r="G74" s="12" t="s">
        <v>26</v>
      </c>
    </row>
    <row r="75" spans="1:7" ht="15" thickBot="1" x14ac:dyDescent="0.4">
      <c r="A75" s="10">
        <v>73</v>
      </c>
      <c r="B75" s="12" t="s">
        <v>1342</v>
      </c>
      <c r="C75" s="12" t="s">
        <v>1343</v>
      </c>
      <c r="D75" s="12" t="s">
        <v>19</v>
      </c>
      <c r="E75" s="12">
        <v>2018</v>
      </c>
      <c r="F75" s="12" t="s">
        <v>11</v>
      </c>
      <c r="G75" s="12" t="s">
        <v>26</v>
      </c>
    </row>
    <row r="76" spans="1:7" ht="15" thickBot="1" x14ac:dyDescent="0.4">
      <c r="A76" s="10">
        <v>74</v>
      </c>
      <c r="B76" s="12" t="s">
        <v>1344</v>
      </c>
      <c r="C76" s="12" t="s">
        <v>1345</v>
      </c>
      <c r="D76" s="12" t="s">
        <v>19</v>
      </c>
      <c r="E76" s="12">
        <v>2018</v>
      </c>
      <c r="F76" s="12" t="s">
        <v>11</v>
      </c>
      <c r="G76" s="12" t="s">
        <v>26</v>
      </c>
    </row>
    <row r="77" spans="1:7" ht="15" thickBot="1" x14ac:dyDescent="0.4">
      <c r="A77" s="10">
        <v>75</v>
      </c>
      <c r="B77" s="12" t="s">
        <v>1346</v>
      </c>
      <c r="C77" s="12" t="s">
        <v>1347</v>
      </c>
      <c r="D77" s="12" t="s">
        <v>19</v>
      </c>
      <c r="E77" s="12">
        <v>2018</v>
      </c>
      <c r="F77" s="12" t="s">
        <v>11</v>
      </c>
      <c r="G77" s="12" t="s">
        <v>26</v>
      </c>
    </row>
    <row r="78" spans="1:7" ht="15" thickBot="1" x14ac:dyDescent="0.4">
      <c r="A78" s="10">
        <v>76</v>
      </c>
      <c r="B78" s="12" t="s">
        <v>1348</v>
      </c>
      <c r="C78" s="12" t="s">
        <v>1349</v>
      </c>
      <c r="D78" s="12" t="s">
        <v>19</v>
      </c>
      <c r="E78" s="12">
        <v>2018</v>
      </c>
      <c r="F78" s="12" t="s">
        <v>11</v>
      </c>
      <c r="G78" s="12" t="s">
        <v>842</v>
      </c>
    </row>
    <row r="79" spans="1:7" ht="15" thickBot="1" x14ac:dyDescent="0.4">
      <c r="A79" s="10">
        <v>77</v>
      </c>
      <c r="B79" s="12" t="s">
        <v>1350</v>
      </c>
      <c r="C79" s="12" t="s">
        <v>1351</v>
      </c>
      <c r="D79" s="12" t="s">
        <v>19</v>
      </c>
      <c r="E79" s="12">
        <v>2018</v>
      </c>
      <c r="F79" s="12" t="s">
        <v>11</v>
      </c>
      <c r="G79" s="12" t="s">
        <v>842</v>
      </c>
    </row>
    <row r="80" spans="1:7" ht="15" thickBot="1" x14ac:dyDescent="0.4">
      <c r="A80" s="10">
        <v>78</v>
      </c>
      <c r="B80" s="12" t="s">
        <v>1352</v>
      </c>
      <c r="C80" s="12" t="s">
        <v>1353</v>
      </c>
      <c r="D80" s="12" t="s">
        <v>19</v>
      </c>
      <c r="E80" s="12">
        <v>2018</v>
      </c>
      <c r="F80" s="12" t="s">
        <v>11</v>
      </c>
      <c r="G80" s="12" t="s">
        <v>842</v>
      </c>
    </row>
    <row r="81" spans="1:7" ht="15" thickBot="1" x14ac:dyDescent="0.4">
      <c r="A81" s="10">
        <v>79</v>
      </c>
      <c r="B81" s="12" t="s">
        <v>1354</v>
      </c>
      <c r="C81" s="12" t="s">
        <v>1355</v>
      </c>
      <c r="D81" s="12" t="s">
        <v>19</v>
      </c>
      <c r="E81" s="12">
        <v>2018</v>
      </c>
      <c r="F81" s="12" t="s">
        <v>11</v>
      </c>
      <c r="G81" s="12" t="s">
        <v>842</v>
      </c>
    </row>
    <row r="82" spans="1:7" ht="15" thickBot="1" x14ac:dyDescent="0.4">
      <c r="A82" s="10">
        <v>80</v>
      </c>
      <c r="B82" s="12" t="s">
        <v>1356</v>
      </c>
      <c r="C82" s="12" t="s">
        <v>1357</v>
      </c>
      <c r="D82" s="12" t="s">
        <v>19</v>
      </c>
      <c r="E82" s="12">
        <v>2018</v>
      </c>
      <c r="F82" s="12" t="s">
        <v>11</v>
      </c>
      <c r="G82" s="12" t="s">
        <v>842</v>
      </c>
    </row>
    <row r="83" spans="1:7" ht="15" thickBot="1" x14ac:dyDescent="0.4">
      <c r="A83" s="10">
        <v>81</v>
      </c>
      <c r="B83" s="12" t="s">
        <v>1358</v>
      </c>
      <c r="C83" s="12" t="s">
        <v>1359</v>
      </c>
      <c r="D83" s="12" t="s">
        <v>19</v>
      </c>
      <c r="E83" s="12">
        <v>2018</v>
      </c>
      <c r="F83" s="12" t="s">
        <v>11</v>
      </c>
      <c r="G83" s="12" t="s">
        <v>842</v>
      </c>
    </row>
    <row r="84" spans="1:7" ht="15" thickBot="1" x14ac:dyDescent="0.4">
      <c r="A84" s="10">
        <v>82</v>
      </c>
      <c r="B84" s="12" t="s">
        <v>1360</v>
      </c>
      <c r="C84" s="12" t="s">
        <v>1361</v>
      </c>
      <c r="D84" s="12" t="s">
        <v>19</v>
      </c>
      <c r="E84" s="12">
        <v>2018</v>
      </c>
      <c r="F84" s="12" t="s">
        <v>11</v>
      </c>
      <c r="G84" s="12" t="s">
        <v>842</v>
      </c>
    </row>
    <row r="85" spans="1:7" ht="15" thickBot="1" x14ac:dyDescent="0.4">
      <c r="A85" s="10">
        <v>83</v>
      </c>
      <c r="B85" s="12" t="s">
        <v>1362</v>
      </c>
      <c r="C85" s="12" t="s">
        <v>1363</v>
      </c>
      <c r="D85" s="12" t="s">
        <v>19</v>
      </c>
      <c r="E85" s="12">
        <v>2018</v>
      </c>
      <c r="F85" s="12" t="s">
        <v>11</v>
      </c>
      <c r="G85" s="12" t="s">
        <v>842</v>
      </c>
    </row>
    <row r="86" spans="1:7" ht="15" thickBot="1" x14ac:dyDescent="0.4">
      <c r="A86" s="10">
        <v>84</v>
      </c>
      <c r="B86" s="12" t="s">
        <v>1364</v>
      </c>
      <c r="C86" s="12" t="s">
        <v>1365</v>
      </c>
      <c r="D86" s="12" t="s">
        <v>19</v>
      </c>
      <c r="E86" s="12">
        <v>2018</v>
      </c>
      <c r="F86" s="12" t="s">
        <v>11</v>
      </c>
      <c r="G86" s="12" t="s">
        <v>842</v>
      </c>
    </row>
    <row r="87" spans="1:7" ht="15" thickBot="1" x14ac:dyDescent="0.4">
      <c r="A87" s="10">
        <v>85</v>
      </c>
      <c r="B87" s="12" t="s">
        <v>1366</v>
      </c>
      <c r="C87" s="12" t="s">
        <v>1367</v>
      </c>
      <c r="D87" s="12" t="s">
        <v>19</v>
      </c>
      <c r="E87" s="12">
        <v>2018</v>
      </c>
      <c r="F87" s="12" t="s">
        <v>11</v>
      </c>
      <c r="G87" s="12" t="s">
        <v>842</v>
      </c>
    </row>
    <row r="88" spans="1:7" ht="15" thickBot="1" x14ac:dyDescent="0.4">
      <c r="A88" s="10">
        <v>86</v>
      </c>
      <c r="B88" s="12" t="s">
        <v>1368</v>
      </c>
      <c r="C88" s="12" t="s">
        <v>1369</v>
      </c>
      <c r="D88" s="12" t="s">
        <v>19</v>
      </c>
      <c r="E88" s="12">
        <v>2018</v>
      </c>
      <c r="F88" s="12" t="s">
        <v>11</v>
      </c>
      <c r="G88" s="12" t="s">
        <v>1370</v>
      </c>
    </row>
    <row r="89" spans="1:7" ht="15" thickBot="1" x14ac:dyDescent="0.4">
      <c r="A89" s="10">
        <v>87</v>
      </c>
      <c r="B89" s="12" t="s">
        <v>1371</v>
      </c>
      <c r="C89" s="12" t="s">
        <v>1372</v>
      </c>
      <c r="D89" s="12" t="s">
        <v>19</v>
      </c>
      <c r="E89" s="12">
        <v>2018</v>
      </c>
      <c r="F89" s="12" t="s">
        <v>11</v>
      </c>
      <c r="G89" s="12" t="s">
        <v>1373</v>
      </c>
    </row>
    <row r="90" spans="1:7" ht="15" thickBot="1" x14ac:dyDescent="0.4">
      <c r="A90" s="10">
        <v>88</v>
      </c>
      <c r="B90" s="12" t="s">
        <v>1374</v>
      </c>
      <c r="C90" s="12" t="s">
        <v>1375</v>
      </c>
      <c r="D90" s="12" t="s">
        <v>19</v>
      </c>
      <c r="E90" s="12">
        <v>2018</v>
      </c>
      <c r="F90" s="12" t="s">
        <v>11</v>
      </c>
      <c r="G90" s="12" t="s">
        <v>1376</v>
      </c>
    </row>
    <row r="91" spans="1:7" ht="15" thickBot="1" x14ac:dyDescent="0.4">
      <c r="A91" s="10">
        <v>89</v>
      </c>
      <c r="B91" s="12" t="s">
        <v>1377</v>
      </c>
      <c r="C91" s="12" t="s">
        <v>1378</v>
      </c>
      <c r="D91" s="12" t="s">
        <v>19</v>
      </c>
      <c r="E91" s="12">
        <v>2018</v>
      </c>
      <c r="F91" s="12" t="s">
        <v>11</v>
      </c>
      <c r="G91" s="12" t="s">
        <v>1379</v>
      </c>
    </row>
    <row r="92" spans="1:7" ht="15" thickBot="1" x14ac:dyDescent="0.4">
      <c r="A92" s="10">
        <v>90</v>
      </c>
      <c r="B92" s="12" t="s">
        <v>1380</v>
      </c>
      <c r="C92" s="12" t="s">
        <v>1381</v>
      </c>
      <c r="D92" s="12" t="s">
        <v>19</v>
      </c>
      <c r="E92" s="12">
        <v>2018</v>
      </c>
      <c r="F92" s="12" t="s">
        <v>11</v>
      </c>
      <c r="G92" s="12" t="s">
        <v>1379</v>
      </c>
    </row>
    <row r="93" spans="1:7" ht="15" thickBot="1" x14ac:dyDescent="0.4">
      <c r="A93" s="10">
        <v>91</v>
      </c>
      <c r="B93" s="12" t="s">
        <v>1382</v>
      </c>
      <c r="C93" s="12" t="s">
        <v>1383</v>
      </c>
      <c r="D93" s="12" t="s">
        <v>19</v>
      </c>
      <c r="E93" s="12">
        <v>2018</v>
      </c>
      <c r="F93" s="12" t="s">
        <v>11</v>
      </c>
      <c r="G93" s="12" t="s">
        <v>1379</v>
      </c>
    </row>
    <row r="94" spans="1:7" ht="15" thickBot="1" x14ac:dyDescent="0.4">
      <c r="A94" s="10">
        <v>92</v>
      </c>
      <c r="B94" s="12" t="s">
        <v>1384</v>
      </c>
      <c r="C94" s="12" t="s">
        <v>1385</v>
      </c>
      <c r="D94" s="12" t="s">
        <v>29</v>
      </c>
      <c r="E94" s="12">
        <v>2018</v>
      </c>
      <c r="F94" s="12" t="s">
        <v>11</v>
      </c>
      <c r="G94" s="12" t="s">
        <v>1379</v>
      </c>
    </row>
    <row r="95" spans="1:7" ht="15" thickBot="1" x14ac:dyDescent="0.4">
      <c r="A95" s="10">
        <v>93</v>
      </c>
      <c r="B95" s="12" t="s">
        <v>1386</v>
      </c>
      <c r="C95" s="12" t="s">
        <v>1387</v>
      </c>
      <c r="D95" s="12" t="s">
        <v>19</v>
      </c>
      <c r="E95" s="12">
        <v>2018</v>
      </c>
      <c r="F95" s="12" t="s">
        <v>11</v>
      </c>
      <c r="G95" s="12" t="s">
        <v>1379</v>
      </c>
    </row>
    <row r="96" spans="1:7" ht="15" thickBot="1" x14ac:dyDescent="0.4">
      <c r="A96" s="10">
        <v>94</v>
      </c>
      <c r="B96" s="12" t="s">
        <v>1388</v>
      </c>
      <c r="C96" s="12" t="s">
        <v>1389</v>
      </c>
      <c r="D96" s="12" t="s">
        <v>19</v>
      </c>
      <c r="E96" s="12">
        <v>2018</v>
      </c>
      <c r="F96" s="12" t="s">
        <v>11</v>
      </c>
      <c r="G96" s="12" t="s">
        <v>1379</v>
      </c>
    </row>
    <row r="97" spans="1:7" ht="15" thickBot="1" x14ac:dyDescent="0.4">
      <c r="A97" s="10">
        <v>95</v>
      </c>
      <c r="B97" s="12" t="s">
        <v>1390</v>
      </c>
      <c r="C97" s="12" t="s">
        <v>1391</v>
      </c>
      <c r="D97" s="12" t="s">
        <v>19</v>
      </c>
      <c r="E97" s="12">
        <v>2018</v>
      </c>
      <c r="F97" s="12" t="s">
        <v>11</v>
      </c>
      <c r="G97" s="12" t="s">
        <v>1379</v>
      </c>
    </row>
    <row r="98" spans="1:7" ht="15" thickBot="1" x14ac:dyDescent="0.4">
      <c r="A98" s="10">
        <v>96</v>
      </c>
      <c r="B98" s="12" t="s">
        <v>1392</v>
      </c>
      <c r="C98" s="12" t="s">
        <v>1393</v>
      </c>
      <c r="D98" s="12" t="s">
        <v>19</v>
      </c>
      <c r="E98" s="12">
        <v>2018</v>
      </c>
      <c r="F98" s="12" t="s">
        <v>11</v>
      </c>
      <c r="G98" s="12" t="s">
        <v>1379</v>
      </c>
    </row>
    <row r="99" spans="1:7" ht="15" thickBot="1" x14ac:dyDescent="0.4">
      <c r="A99" s="10">
        <v>97</v>
      </c>
      <c r="B99" s="12" t="s">
        <v>1394</v>
      </c>
      <c r="C99" s="12" t="s">
        <v>1395</v>
      </c>
      <c r="D99" s="12" t="s">
        <v>19</v>
      </c>
      <c r="E99" s="12">
        <v>2018</v>
      </c>
      <c r="F99" s="12" t="s">
        <v>11</v>
      </c>
      <c r="G99" s="12" t="s">
        <v>1396</v>
      </c>
    </row>
    <row r="100" spans="1:7" ht="15" thickBot="1" x14ac:dyDescent="0.4">
      <c r="A100" s="10">
        <v>98</v>
      </c>
      <c r="B100" s="12" t="s">
        <v>1397</v>
      </c>
      <c r="C100" s="12" t="s">
        <v>1398</v>
      </c>
      <c r="D100" s="12" t="s">
        <v>19</v>
      </c>
      <c r="E100" s="12">
        <v>2018</v>
      </c>
      <c r="F100" s="12" t="s">
        <v>11</v>
      </c>
      <c r="G100" s="12" t="s">
        <v>1396</v>
      </c>
    </row>
    <row r="101" spans="1:7" ht="15" thickBot="1" x14ac:dyDescent="0.4">
      <c r="A101" s="10">
        <v>99</v>
      </c>
      <c r="B101" s="12" t="s">
        <v>1399</v>
      </c>
      <c r="C101" s="12" t="s">
        <v>1400</v>
      </c>
      <c r="D101" s="12" t="s">
        <v>19</v>
      </c>
      <c r="E101" s="12">
        <v>2018</v>
      </c>
      <c r="F101" s="12" t="s">
        <v>11</v>
      </c>
      <c r="G101" s="12" t="s">
        <v>1396</v>
      </c>
    </row>
    <row r="102" spans="1:7" ht="15" thickBot="1" x14ac:dyDescent="0.4">
      <c r="A102" s="10">
        <v>100</v>
      </c>
      <c r="B102" s="12" t="s">
        <v>1401</v>
      </c>
      <c r="C102" s="12" t="s">
        <v>1402</v>
      </c>
      <c r="D102" s="12" t="s">
        <v>19</v>
      </c>
      <c r="E102" s="12">
        <v>2018</v>
      </c>
      <c r="F102" s="12" t="s">
        <v>11</v>
      </c>
      <c r="G102" s="12" t="s">
        <v>499</v>
      </c>
    </row>
    <row r="103" spans="1:7" ht="15" thickBot="1" x14ac:dyDescent="0.4">
      <c r="A103" s="10">
        <v>101</v>
      </c>
      <c r="B103" s="12" t="s">
        <v>632</v>
      </c>
      <c r="C103" s="12" t="s">
        <v>1403</v>
      </c>
      <c r="D103" s="12" t="s">
        <v>19</v>
      </c>
      <c r="E103" s="12">
        <v>2018</v>
      </c>
      <c r="F103" s="12" t="s">
        <v>11</v>
      </c>
      <c r="G103" s="12" t="s">
        <v>499</v>
      </c>
    </row>
    <row r="104" spans="1:7" ht="15" thickBot="1" x14ac:dyDescent="0.4">
      <c r="A104" s="10">
        <v>102</v>
      </c>
      <c r="B104" s="12" t="s">
        <v>1404</v>
      </c>
      <c r="C104" s="12" t="s">
        <v>1405</v>
      </c>
      <c r="D104" s="12" t="s">
        <v>19</v>
      </c>
      <c r="E104" s="12">
        <v>2018</v>
      </c>
      <c r="F104" s="12" t="s">
        <v>11</v>
      </c>
      <c r="G104" s="12" t="s">
        <v>499</v>
      </c>
    </row>
    <row r="105" spans="1:7" ht="15" thickBot="1" x14ac:dyDescent="0.4">
      <c r="A105" s="10">
        <v>103</v>
      </c>
      <c r="B105" s="12" t="s">
        <v>1406</v>
      </c>
      <c r="C105" s="12" t="s">
        <v>1407</v>
      </c>
      <c r="D105" s="12" t="s">
        <v>19</v>
      </c>
      <c r="E105" s="12">
        <v>2018</v>
      </c>
      <c r="F105" s="12" t="s">
        <v>11</v>
      </c>
      <c r="G105" s="12" t="s">
        <v>499</v>
      </c>
    </row>
    <row r="106" spans="1:7" ht="15" thickBot="1" x14ac:dyDescent="0.4">
      <c r="A106" s="10">
        <v>104</v>
      </c>
      <c r="B106" s="12" t="s">
        <v>1408</v>
      </c>
      <c r="C106" s="12" t="s">
        <v>1409</v>
      </c>
      <c r="D106" s="12" t="s">
        <v>10</v>
      </c>
      <c r="E106" s="12">
        <v>2018</v>
      </c>
      <c r="F106" s="12" t="s">
        <v>11</v>
      </c>
      <c r="G106" s="12" t="s">
        <v>854</v>
      </c>
    </row>
    <row r="107" spans="1:7" ht="15" thickBot="1" x14ac:dyDescent="0.4">
      <c r="A107" s="10">
        <v>105</v>
      </c>
      <c r="B107" s="12" t="s">
        <v>1410</v>
      </c>
      <c r="C107" s="12" t="s">
        <v>1411</v>
      </c>
      <c r="D107" s="12" t="s">
        <v>19</v>
      </c>
      <c r="E107" s="12">
        <v>2018</v>
      </c>
      <c r="F107" s="12" t="s">
        <v>11</v>
      </c>
      <c r="G107" s="12" t="s">
        <v>854</v>
      </c>
    </row>
    <row r="108" spans="1:7" ht="15" thickBot="1" x14ac:dyDescent="0.4">
      <c r="A108" s="10">
        <v>106</v>
      </c>
      <c r="B108" s="12" t="s">
        <v>1412</v>
      </c>
      <c r="C108" s="12" t="s">
        <v>1413</v>
      </c>
      <c r="D108" s="12" t="s">
        <v>19</v>
      </c>
      <c r="E108" s="12">
        <v>2018</v>
      </c>
      <c r="F108" s="12" t="s">
        <v>11</v>
      </c>
      <c r="G108" s="12" t="s">
        <v>854</v>
      </c>
    </row>
    <row r="109" spans="1:7" ht="15" thickBot="1" x14ac:dyDescent="0.4">
      <c r="A109" s="10">
        <v>107</v>
      </c>
      <c r="B109" s="12" t="s">
        <v>291</v>
      </c>
      <c r="C109" s="12" t="s">
        <v>1414</v>
      </c>
      <c r="D109" s="12" t="s">
        <v>19</v>
      </c>
      <c r="E109" s="12">
        <v>2018</v>
      </c>
      <c r="F109" s="12" t="s">
        <v>11</v>
      </c>
      <c r="G109" s="12" t="s">
        <v>854</v>
      </c>
    </row>
    <row r="110" spans="1:7" ht="15" thickBot="1" x14ac:dyDescent="0.4">
      <c r="A110" s="10">
        <v>108</v>
      </c>
      <c r="B110" s="12" t="s">
        <v>1415</v>
      </c>
      <c r="C110" s="12" t="s">
        <v>1416</v>
      </c>
      <c r="D110" s="12" t="s">
        <v>19</v>
      </c>
      <c r="E110" s="12">
        <v>2018</v>
      </c>
      <c r="F110" s="12" t="s">
        <v>11</v>
      </c>
      <c r="G110" s="12" t="s">
        <v>1417</v>
      </c>
    </row>
    <row r="111" spans="1:7" ht="15" thickBot="1" x14ac:dyDescent="0.4">
      <c r="A111" s="10">
        <v>109</v>
      </c>
      <c r="B111" s="12" t="s">
        <v>1418</v>
      </c>
      <c r="C111" s="12" t="s">
        <v>1419</v>
      </c>
      <c r="D111" s="12" t="s">
        <v>19</v>
      </c>
      <c r="E111" s="12">
        <v>2018</v>
      </c>
      <c r="F111" s="12" t="s">
        <v>11</v>
      </c>
      <c r="G111" s="12" t="s">
        <v>1417</v>
      </c>
    </row>
    <row r="112" spans="1:7" ht="15" thickBot="1" x14ac:dyDescent="0.4">
      <c r="A112" s="10">
        <v>110</v>
      </c>
      <c r="B112" s="12" t="s">
        <v>1420</v>
      </c>
      <c r="C112" s="12" t="s">
        <v>1421</v>
      </c>
      <c r="D112" s="12" t="s">
        <v>19</v>
      </c>
      <c r="E112" s="12">
        <v>2018</v>
      </c>
      <c r="F112" s="12" t="s">
        <v>11</v>
      </c>
      <c r="G112" s="12" t="s">
        <v>1029</v>
      </c>
    </row>
    <row r="113" spans="1:7" ht="15" thickBot="1" x14ac:dyDescent="0.4">
      <c r="A113" s="10">
        <v>111</v>
      </c>
      <c r="B113" s="12" t="s">
        <v>1422</v>
      </c>
      <c r="C113" s="12" t="s">
        <v>1423</v>
      </c>
      <c r="D113" s="12" t="s">
        <v>19</v>
      </c>
      <c r="E113" s="12">
        <v>2018</v>
      </c>
      <c r="F113" s="12" t="s">
        <v>11</v>
      </c>
      <c r="G113" s="12" t="s">
        <v>1424</v>
      </c>
    </row>
    <row r="114" spans="1:7" ht="15" thickBot="1" x14ac:dyDescent="0.4">
      <c r="A114" s="10">
        <v>112</v>
      </c>
      <c r="B114" s="12" t="s">
        <v>1425</v>
      </c>
      <c r="C114" s="12" t="s">
        <v>1426</v>
      </c>
      <c r="D114" s="12" t="s">
        <v>19</v>
      </c>
      <c r="E114" s="12">
        <v>2018</v>
      </c>
      <c r="F114" s="12" t="s">
        <v>11</v>
      </c>
      <c r="G114" s="12" t="s">
        <v>1424</v>
      </c>
    </row>
    <row r="115" spans="1:7" ht="15" thickBot="1" x14ac:dyDescent="0.4"/>
    <row r="116" spans="1:7" ht="15" thickBot="1" x14ac:dyDescent="0.4">
      <c r="A116" s="44" t="s">
        <v>794</v>
      </c>
      <c r="B116" s="45"/>
      <c r="C116" s="45"/>
      <c r="D116" s="45"/>
      <c r="E116" s="45"/>
      <c r="F116" s="45"/>
      <c r="G116" s="46"/>
    </row>
    <row r="117" spans="1:7" ht="15" thickBot="1" x14ac:dyDescent="0.4">
      <c r="A117" s="22"/>
      <c r="B117" s="23" t="s">
        <v>795</v>
      </c>
      <c r="C117" s="23" t="s">
        <v>796</v>
      </c>
      <c r="D117" s="23" t="s">
        <v>797</v>
      </c>
      <c r="E117" s="23" t="s">
        <v>798</v>
      </c>
      <c r="F117" s="23" t="s">
        <v>799</v>
      </c>
      <c r="G117" s="24" t="s">
        <v>805</v>
      </c>
    </row>
    <row r="118" spans="1:7" ht="15" thickBot="1" x14ac:dyDescent="0.4">
      <c r="A118" s="33" t="s">
        <v>800</v>
      </c>
      <c r="B118" s="30">
        <v>0.94920000000000004</v>
      </c>
      <c r="C118" s="31">
        <v>5.71</v>
      </c>
      <c r="D118" s="31">
        <v>7.5</v>
      </c>
      <c r="E118" s="31">
        <v>5.96</v>
      </c>
      <c r="F118" s="31">
        <v>4.5</v>
      </c>
      <c r="G118" s="32">
        <v>27</v>
      </c>
    </row>
  </sheetData>
  <autoFilter ref="A2:G114"/>
  <mergeCells count="2">
    <mergeCell ref="A1:G1"/>
    <mergeCell ref="A116:G116"/>
  </mergeCells>
  <pageMargins left="0.17" right="0.17" top="0.27" bottom="0.34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Placement Summary</vt:lpstr>
      <vt:lpstr>2020-2022</vt:lpstr>
      <vt:lpstr>2019-2021</vt:lpstr>
      <vt:lpstr>2018-2020</vt:lpstr>
      <vt:lpstr>2017-2019</vt:lpstr>
      <vt:lpstr>2016-2018</vt:lpstr>
      <vt:lpstr>'2016-2018'!Print_Titles</vt:lpstr>
      <vt:lpstr>'2017-2019'!Print_Titles</vt:lpstr>
      <vt:lpstr>'2018-2020'!Print_Titles</vt:lpstr>
      <vt:lpstr>'2019-2021'!Print_Titles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Pareek</dc:creator>
  <cp:lastModifiedBy>Shirish Pareek</cp:lastModifiedBy>
  <cp:lastPrinted>2022-08-20T13:02:01Z</cp:lastPrinted>
  <dcterms:created xsi:type="dcterms:W3CDTF">2022-08-20T10:40:03Z</dcterms:created>
  <dcterms:modified xsi:type="dcterms:W3CDTF">2022-08-20T13:16:29Z</dcterms:modified>
</cp:coreProperties>
</file>