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8445"/>
  </bookViews>
  <sheets>
    <sheet name="Marketing" sheetId="1" r:id="rId1"/>
    <sheet name="Finance" sheetId="4" r:id="rId2"/>
    <sheet name="HR" sheetId="5" r:id="rId3"/>
    <sheet name="OP&amp;IT" sheetId="6" r:id="rId4"/>
  </sheets>
  <definedNames>
    <definedName name="_xlnm._FilterDatabase" localSheetId="1" hidden="1">Finance!$A$2:$K$57</definedName>
    <definedName name="_xlnm._FilterDatabase" localSheetId="2" hidden="1">HR!$A$2:$K$24</definedName>
    <definedName name="_xlnm._FilterDatabase" localSheetId="0" hidden="1">Marketing!$A$82:$J$82</definedName>
    <definedName name="_xlnm._FilterDatabase" localSheetId="3" hidden="1">'OP&amp;IT'!$A$2:$J$12</definedName>
  </definedNames>
  <calcPr calcId="124519"/>
</workbook>
</file>

<file path=xl/calcChain.xml><?xml version="1.0" encoding="utf-8"?>
<calcChain xmlns="http://schemas.openxmlformats.org/spreadsheetml/2006/main">
  <c r="A111" i="1"/>
  <c r="A109"/>
</calcChain>
</file>

<file path=xl/sharedStrings.xml><?xml version="1.0" encoding="utf-8"?>
<sst xmlns="http://schemas.openxmlformats.org/spreadsheetml/2006/main" count="1420" uniqueCount="707">
  <si>
    <t>Enrollment No.</t>
  </si>
  <si>
    <t>Students Name</t>
  </si>
  <si>
    <t>Programme</t>
  </si>
  <si>
    <t>Section</t>
  </si>
  <si>
    <t>Area of SIP</t>
  </si>
  <si>
    <t>JN170002</t>
  </si>
  <si>
    <t>Abhinav Singh</t>
  </si>
  <si>
    <t>PGDM</t>
  </si>
  <si>
    <t>C</t>
  </si>
  <si>
    <t>JN170003</t>
  </si>
  <si>
    <t>Abhinav Yadav</t>
  </si>
  <si>
    <t>A</t>
  </si>
  <si>
    <t>JN170005</t>
  </si>
  <si>
    <t>Aditi Garg</t>
  </si>
  <si>
    <t>HR</t>
  </si>
  <si>
    <t>JN170006</t>
  </si>
  <si>
    <t>Agrima Shrivastava</t>
  </si>
  <si>
    <t>B</t>
  </si>
  <si>
    <t>Finance</t>
  </si>
  <si>
    <t>JN170007</t>
  </si>
  <si>
    <t>Aishwarya</t>
  </si>
  <si>
    <t>Pankaj Kumar</t>
  </si>
  <si>
    <t>JN170008</t>
  </si>
  <si>
    <t>Akhila Sharma</t>
  </si>
  <si>
    <t>JN170009</t>
  </si>
  <si>
    <t>Akta Gupta</t>
  </si>
  <si>
    <t>JN170010</t>
  </si>
  <si>
    <t>Alok Khemka</t>
  </si>
  <si>
    <t>JN170011</t>
  </si>
  <si>
    <t>Aman Verma</t>
  </si>
  <si>
    <t>JN170012</t>
  </si>
  <si>
    <t>Amanjeet singh oberoi</t>
  </si>
  <si>
    <t>PGDM -M</t>
  </si>
  <si>
    <t>M</t>
  </si>
  <si>
    <t>JN170013</t>
  </si>
  <si>
    <t>AMIYA BISWAS</t>
  </si>
  <si>
    <t>JN170015</t>
  </si>
  <si>
    <t>Animesh Bhardwaj</t>
  </si>
  <si>
    <t>JN170016</t>
  </si>
  <si>
    <t>Ankit Agarwal</t>
  </si>
  <si>
    <t>JN170017</t>
  </si>
  <si>
    <t>Ankit Kumar</t>
  </si>
  <si>
    <t>JN170020</t>
  </si>
  <si>
    <t>Anmol Sanadhya</t>
  </si>
  <si>
    <t>JN170021</t>
  </si>
  <si>
    <t xml:space="preserve">Anuj Gupta </t>
  </si>
  <si>
    <t>JN170022</t>
  </si>
  <si>
    <t>ANUJ GUPTA</t>
  </si>
  <si>
    <t>JN170023</t>
  </si>
  <si>
    <t>Anukriti Goel</t>
  </si>
  <si>
    <t>JN170024</t>
  </si>
  <si>
    <t>Avinash Bhave</t>
  </si>
  <si>
    <t>JN170025</t>
  </si>
  <si>
    <t>Ayush Mishra</t>
  </si>
  <si>
    <t>JN170027</t>
  </si>
  <si>
    <t>Ayushi gupta</t>
  </si>
  <si>
    <t>JN170028</t>
  </si>
  <si>
    <t xml:space="preserve">Ayushi Jaipuria </t>
  </si>
  <si>
    <t>JN170029</t>
  </si>
  <si>
    <t>Ayushi Singhal</t>
  </si>
  <si>
    <t>JN170030</t>
  </si>
  <si>
    <t>Chandra Kishor Mishra</t>
  </si>
  <si>
    <t>JN170031</t>
  </si>
  <si>
    <t>Chetan sharma</t>
  </si>
  <si>
    <t>JN170032</t>
  </si>
  <si>
    <t xml:space="preserve">Chhavi Goyal </t>
  </si>
  <si>
    <t>JN170033</t>
  </si>
  <si>
    <t>Chirag Chaudhary</t>
  </si>
  <si>
    <t>JN170034</t>
  </si>
  <si>
    <t>Deeksha Mishra</t>
  </si>
  <si>
    <t>JN170035</t>
  </si>
  <si>
    <t>Deepanshu</t>
  </si>
  <si>
    <t>JN170036</t>
  </si>
  <si>
    <t>Deepshikha Saxena</t>
  </si>
  <si>
    <t>JN170037</t>
  </si>
  <si>
    <t>Dhritishree Das</t>
  </si>
  <si>
    <t>JN170038</t>
  </si>
  <si>
    <t>Divya Agarwal</t>
  </si>
  <si>
    <t>JN170039</t>
  </si>
  <si>
    <t>Faguni Arora</t>
  </si>
  <si>
    <t>JN170040</t>
  </si>
  <si>
    <t>Fredrick Lopez</t>
  </si>
  <si>
    <t>JN170041</t>
  </si>
  <si>
    <t>Garima Rajkhowa</t>
  </si>
  <si>
    <t>JN170042</t>
  </si>
  <si>
    <t>Harshit Srivastava</t>
  </si>
  <si>
    <t>JN170043</t>
  </si>
  <si>
    <t>Harshita Rautela</t>
  </si>
  <si>
    <t>JN170044</t>
  </si>
  <si>
    <t>Himanshi Gairola</t>
  </si>
  <si>
    <t>JN170045</t>
  </si>
  <si>
    <t>Himanshu Mishra</t>
  </si>
  <si>
    <t>Operation &amp; IT</t>
  </si>
  <si>
    <t>JN170046</t>
  </si>
  <si>
    <t xml:space="preserve">HIROK JYOTI KALITA </t>
  </si>
  <si>
    <t>JN170047</t>
  </si>
  <si>
    <t>ISHITA GUPTA</t>
  </si>
  <si>
    <t>JN170049</t>
  </si>
  <si>
    <t>Kanika Mangal</t>
  </si>
  <si>
    <t>JN170050</t>
  </si>
  <si>
    <t>Kaushik baishya</t>
  </si>
  <si>
    <t>JN170051</t>
  </si>
  <si>
    <t>Kavya Bajpai</t>
  </si>
  <si>
    <t>JN170052</t>
  </si>
  <si>
    <t>Komil Shah</t>
  </si>
  <si>
    <t>JN170053</t>
  </si>
  <si>
    <t>Kritika fuloria</t>
  </si>
  <si>
    <t>JN170054</t>
  </si>
  <si>
    <t>KRUNAL SHAH</t>
  </si>
  <si>
    <t>JN170055</t>
  </si>
  <si>
    <t>Kumar Akash</t>
  </si>
  <si>
    <t>JN170056</t>
  </si>
  <si>
    <t>Kumar Mayur Senapati</t>
  </si>
  <si>
    <t>JN170057</t>
  </si>
  <si>
    <t>Kumar Sparsh</t>
  </si>
  <si>
    <t>JN170058</t>
  </si>
  <si>
    <t>KUSHAGR RAAJ GOYAL</t>
  </si>
  <si>
    <t>JN170059</t>
  </si>
  <si>
    <t>Kushagra Mahajan</t>
  </si>
  <si>
    <t>JN170060</t>
  </si>
  <si>
    <t xml:space="preserve">Laksh mangla </t>
  </si>
  <si>
    <t>JN170061</t>
  </si>
  <si>
    <t>Madhu Suden Vohra</t>
  </si>
  <si>
    <t>JN170062</t>
  </si>
  <si>
    <t>MANISH RAWAT</t>
  </si>
  <si>
    <t>JN170063</t>
  </si>
  <si>
    <t>MANJARI GUPTA</t>
  </si>
  <si>
    <t>JN170064</t>
  </si>
  <si>
    <t xml:space="preserve">Mansi Bhatia </t>
  </si>
  <si>
    <t>JN170065</t>
  </si>
  <si>
    <t>MANVENDRA SINGH SOLANKI</t>
  </si>
  <si>
    <t>JN170066</t>
  </si>
  <si>
    <t>MANVENDRA</t>
  </si>
  <si>
    <t>JN170067</t>
  </si>
  <si>
    <t>Manya Bansal</t>
  </si>
  <si>
    <t>JN170068</t>
  </si>
  <si>
    <t>MD. Parbej Alame</t>
  </si>
  <si>
    <t>JN170069</t>
  </si>
  <si>
    <t xml:space="preserve">Md Shahbaz </t>
  </si>
  <si>
    <t>JN170070</t>
  </si>
  <si>
    <t>Meghna Soni</t>
  </si>
  <si>
    <t>JN170071</t>
  </si>
  <si>
    <t>Mihir Gupta</t>
  </si>
  <si>
    <t>JN170072</t>
  </si>
  <si>
    <t>Mrinal Kumar</t>
  </si>
  <si>
    <t>JN170073</t>
  </si>
  <si>
    <t>Mugdha Jain</t>
  </si>
  <si>
    <t>JN170075</t>
  </si>
  <si>
    <t>Nabasindu Paul</t>
  </si>
  <si>
    <t>JN170076</t>
  </si>
  <si>
    <t>Naman gupta</t>
  </si>
  <si>
    <t>JN170077</t>
  </si>
  <si>
    <t>NARCHILINA KRISHNAN</t>
  </si>
  <si>
    <t>JN170078</t>
  </si>
  <si>
    <t>Naveen Chhangani</t>
  </si>
  <si>
    <t>JN170079</t>
  </si>
  <si>
    <t>Niharika Garg</t>
  </si>
  <si>
    <t>JN170080</t>
  </si>
  <si>
    <t>Nikita Nigam</t>
  </si>
  <si>
    <t>JN170081</t>
  </si>
  <si>
    <t>Nilanjan Mitra</t>
  </si>
  <si>
    <t>JN170082</t>
  </si>
  <si>
    <t>Nimit jain</t>
  </si>
  <si>
    <t>JN170083</t>
  </si>
  <si>
    <t>P Balaji</t>
  </si>
  <si>
    <t>JN170085</t>
  </si>
  <si>
    <t>PALLAVI SINGH</t>
  </si>
  <si>
    <t>JN170086</t>
  </si>
  <si>
    <t>JN170087</t>
  </si>
  <si>
    <t>Pankhuri Agrawal</t>
  </si>
  <si>
    <t>JN170088</t>
  </si>
  <si>
    <t>Paras gupta</t>
  </si>
  <si>
    <t>JN170089</t>
  </si>
  <si>
    <t>Partha Teng</t>
  </si>
  <si>
    <t>JN170090</t>
  </si>
  <si>
    <t xml:space="preserve">Parul Tiwari </t>
  </si>
  <si>
    <t>JN170093</t>
  </si>
  <si>
    <t>Prachi Agarwal</t>
  </si>
  <si>
    <t>JN170094</t>
  </si>
  <si>
    <t>Pragya</t>
  </si>
  <si>
    <t>JN170095</t>
  </si>
  <si>
    <t>Pratibha Chaudhary</t>
  </si>
  <si>
    <t>JN170096</t>
  </si>
  <si>
    <t>PRATIK PRADHAN</t>
  </si>
  <si>
    <t>JN170097</t>
  </si>
  <si>
    <t xml:space="preserve">Priya Agarwal </t>
  </si>
  <si>
    <t>JN170098</t>
  </si>
  <si>
    <t xml:space="preserve">Priya Nigam </t>
  </si>
  <si>
    <t>PGDM -SM</t>
  </si>
  <si>
    <t>SM</t>
  </si>
  <si>
    <t>JN170099</t>
  </si>
  <si>
    <t>Priyamvada Omer</t>
  </si>
  <si>
    <t>JN170101</t>
  </si>
  <si>
    <t>Priyanka Srivastava</t>
  </si>
  <si>
    <t>JN170102</t>
  </si>
  <si>
    <t>Priyankesh Dev Choudhury</t>
  </si>
  <si>
    <t>JN170103</t>
  </si>
  <si>
    <t>Pushpendra Singh Rathore</t>
  </si>
  <si>
    <t>JN170104</t>
  </si>
  <si>
    <t>Raahat Matta</t>
  </si>
  <si>
    <t>JN170105</t>
  </si>
  <si>
    <t>Radhika Bajaj</t>
  </si>
  <si>
    <t>JN170108</t>
  </si>
  <si>
    <t>Rishabh Jain</t>
  </si>
  <si>
    <t>JN170109</t>
  </si>
  <si>
    <t>RISHAV JAIN</t>
  </si>
  <si>
    <t>JN170110</t>
  </si>
  <si>
    <t>Rohini thakur</t>
  </si>
  <si>
    <t>JN170114</t>
  </si>
  <si>
    <t>Sagar Luthra</t>
  </si>
  <si>
    <t>JN170115</t>
  </si>
  <si>
    <t>Sahil Mittal</t>
  </si>
  <si>
    <t>JN170116</t>
  </si>
  <si>
    <t>Sahil Rahul Waghmare</t>
  </si>
  <si>
    <t>JN170117</t>
  </si>
  <si>
    <t>SAKSHAM GOYAL</t>
  </si>
  <si>
    <t>JN170118</t>
  </si>
  <si>
    <t>Sakshi Chopra</t>
  </si>
  <si>
    <t>JN170119</t>
  </si>
  <si>
    <t>Sakshi Khare</t>
  </si>
  <si>
    <t>JN170120</t>
  </si>
  <si>
    <t>Sakshi Singh</t>
  </si>
  <si>
    <t>JN170121</t>
  </si>
  <si>
    <t>Saumya Yadav</t>
  </si>
  <si>
    <t>JN170122</t>
  </si>
  <si>
    <t>shalini gupta</t>
  </si>
  <si>
    <t>JN170123</t>
  </si>
  <si>
    <t>Shraddha Dwivedi</t>
  </si>
  <si>
    <t>JN170124</t>
  </si>
  <si>
    <t>Shorya Vats</t>
  </si>
  <si>
    <t>JN170125</t>
  </si>
  <si>
    <t>shirjeev sharma</t>
  </si>
  <si>
    <t>JN170126</t>
  </si>
  <si>
    <t>Shiva Kant Shukla</t>
  </si>
  <si>
    <t>JN170127</t>
  </si>
  <si>
    <t>Shivali Sharma</t>
  </si>
  <si>
    <t>JN170128</t>
  </si>
  <si>
    <t>Shivam Batra</t>
  </si>
  <si>
    <t>JN170129</t>
  </si>
  <si>
    <t>Shivam Sharma</t>
  </si>
  <si>
    <t>JN170130</t>
  </si>
  <si>
    <t>Shivani Anand</t>
  </si>
  <si>
    <t>JN170131</t>
  </si>
  <si>
    <t>Shivani Sharma</t>
  </si>
  <si>
    <t>JN170132</t>
  </si>
  <si>
    <t>Shivranjani Garg</t>
  </si>
  <si>
    <t xml:space="preserve">JN170133 </t>
  </si>
  <si>
    <t xml:space="preserve">Shraddha joshi </t>
  </si>
  <si>
    <t>JN170135</t>
  </si>
  <si>
    <t>Shreyam Agrawal</t>
  </si>
  <si>
    <t>JN170136</t>
  </si>
  <si>
    <t>Shriya Singh</t>
  </si>
  <si>
    <t>JN170137</t>
  </si>
  <si>
    <t>Shubham Joshi</t>
  </si>
  <si>
    <t>JN170138</t>
  </si>
  <si>
    <t>Shwetabh singh</t>
  </si>
  <si>
    <t>JN170140</t>
  </si>
  <si>
    <t>Souvik saha</t>
  </si>
  <si>
    <t>JN170141</t>
  </si>
  <si>
    <t>SOUMYA VARMA</t>
  </si>
  <si>
    <t>JN170142</t>
  </si>
  <si>
    <t>Souvik chandra</t>
  </si>
  <si>
    <t>JN170144</t>
  </si>
  <si>
    <t>Sparsha Panda</t>
  </si>
  <si>
    <t>JN170146</t>
  </si>
  <si>
    <t>Suhani Chaudhary</t>
  </si>
  <si>
    <t>JN170147</t>
  </si>
  <si>
    <t xml:space="preserve">Sumit Arora </t>
  </si>
  <si>
    <t>JN170148</t>
  </si>
  <si>
    <t>Surashmi Das</t>
  </si>
  <si>
    <t>JN170149</t>
  </si>
  <si>
    <t>Surbhi Mehra</t>
  </si>
  <si>
    <t>JN170150</t>
  </si>
  <si>
    <t>SURYANSH KUMAR SINGH</t>
  </si>
  <si>
    <t>JN170151</t>
  </si>
  <si>
    <t>Swati Gupta</t>
  </si>
  <si>
    <t>JN170152</t>
  </si>
  <si>
    <t>SWATI GUPTA</t>
  </si>
  <si>
    <t>JN170153</t>
  </si>
  <si>
    <t>Tanisha Tyagi</t>
  </si>
  <si>
    <t>JN170154</t>
  </si>
  <si>
    <t>TANYA CHATURVEDI</t>
  </si>
  <si>
    <t>JN170156</t>
  </si>
  <si>
    <t>Twinkle Gupta</t>
  </si>
  <si>
    <t>JN170157</t>
  </si>
  <si>
    <t>Unnati Verma</t>
  </si>
  <si>
    <t>JN170158</t>
  </si>
  <si>
    <t>Utkarsh Gupta</t>
  </si>
  <si>
    <t>JN170159</t>
  </si>
  <si>
    <t>Vaishnavi Tiwari</t>
  </si>
  <si>
    <t>JN170160</t>
  </si>
  <si>
    <t>Varun Agarwal</t>
  </si>
  <si>
    <t>JN170161</t>
  </si>
  <si>
    <t>Vishakha Metrey</t>
  </si>
  <si>
    <t>JN170162</t>
  </si>
  <si>
    <t>VISHAKHA SINGH</t>
  </si>
  <si>
    <t>JN170163</t>
  </si>
  <si>
    <t>Vishal Budhwar</t>
  </si>
  <si>
    <t>JN170164</t>
  </si>
  <si>
    <t>Vivek kr sinha</t>
  </si>
  <si>
    <t>JN170165</t>
  </si>
  <si>
    <t>Yash Kapoor</t>
  </si>
  <si>
    <t>JN170166</t>
  </si>
  <si>
    <t xml:space="preserve">Yashaswi kumar </t>
  </si>
  <si>
    <t>JN170168</t>
  </si>
  <si>
    <t>Zaid Nasar</t>
  </si>
  <si>
    <t>JN170169</t>
  </si>
  <si>
    <t>Abhijeet kumar</t>
  </si>
  <si>
    <t>JN170170</t>
  </si>
  <si>
    <t xml:space="preserve">Abhijeet Singh </t>
  </si>
  <si>
    <t>JN170171</t>
  </si>
  <si>
    <t>Aditya Chaturvedi</t>
  </si>
  <si>
    <t>JN170172</t>
  </si>
  <si>
    <t>ADITYA KESHAV MIHRA</t>
  </si>
  <si>
    <t>JN170173</t>
  </si>
  <si>
    <t>AHMER HASSAN</t>
  </si>
  <si>
    <t>JN170174</t>
  </si>
  <si>
    <t>Aishwarya Goel</t>
  </si>
  <si>
    <t>JN170175</t>
  </si>
  <si>
    <t>Akriti Pandey</t>
  </si>
  <si>
    <t>JN170176</t>
  </si>
  <si>
    <t>Akshi Arora</t>
  </si>
  <si>
    <t>JN170177</t>
  </si>
  <si>
    <t>Amanjot Kaur</t>
  </si>
  <si>
    <t>JN170178</t>
  </si>
  <si>
    <t>Aniket Kumar</t>
  </si>
  <si>
    <t>JN170179</t>
  </si>
  <si>
    <t>Anshita Mishra</t>
  </si>
  <si>
    <t>JN170180</t>
  </si>
  <si>
    <t>ANUPAM KUMAR</t>
  </si>
  <si>
    <t>JN170181</t>
  </si>
  <si>
    <t>Arushi Jain</t>
  </si>
  <si>
    <t>JN170182</t>
  </si>
  <si>
    <t xml:space="preserve">Ashi Singh </t>
  </si>
  <si>
    <t>JN170183</t>
  </si>
  <si>
    <t>ASHUTOSH CHANDEL</t>
  </si>
  <si>
    <t>JN170184</t>
  </si>
  <si>
    <t>E. Deepak rao</t>
  </si>
  <si>
    <t>JN170185</t>
  </si>
  <si>
    <t>Harshit Khanna</t>
  </si>
  <si>
    <t>JN170188</t>
  </si>
  <si>
    <t>Karthik Panwar</t>
  </si>
  <si>
    <t xml:space="preserve">JN170189 </t>
  </si>
  <si>
    <t xml:space="preserve">Kashish Gupta </t>
  </si>
  <si>
    <t>JN170191</t>
  </si>
  <si>
    <t>Mohit Thakur</t>
  </si>
  <si>
    <t>JN170192</t>
  </si>
  <si>
    <t>Mukul Kohli</t>
  </si>
  <si>
    <t>JN170193</t>
  </si>
  <si>
    <t>Naman Vohra</t>
  </si>
  <si>
    <t>JN170194</t>
  </si>
  <si>
    <t>Namita Gupta</t>
  </si>
  <si>
    <t>JN170196</t>
  </si>
  <si>
    <t>Nimish Kumar Sangal</t>
  </si>
  <si>
    <t>JN170198</t>
  </si>
  <si>
    <t>Palak Agrawal</t>
  </si>
  <si>
    <t>JN170199</t>
  </si>
  <si>
    <t>Payal Dodwani</t>
  </si>
  <si>
    <t>JN170202</t>
  </si>
  <si>
    <t>Rahul Munjal</t>
  </si>
  <si>
    <t>JN170203</t>
  </si>
  <si>
    <t>Rajani Kant Singh</t>
  </si>
  <si>
    <t>JN170204</t>
  </si>
  <si>
    <t>Rakhi Shrivastava</t>
  </si>
  <si>
    <t>JN170205</t>
  </si>
  <si>
    <t>Rishabh Gupta</t>
  </si>
  <si>
    <t>JN170206</t>
  </si>
  <si>
    <t>RIYA GARG</t>
  </si>
  <si>
    <t>JN170207</t>
  </si>
  <si>
    <t>Sachin Boken</t>
  </si>
  <si>
    <t>JN170208</t>
  </si>
  <si>
    <t>SAKET MISHRA</t>
  </si>
  <si>
    <t>JN170209</t>
  </si>
  <si>
    <t>Shahid Afridi Hussain</t>
  </si>
  <si>
    <t>JN170210</t>
  </si>
  <si>
    <t>Shashi Bhushan Kumar</t>
  </si>
  <si>
    <t>JN170211</t>
  </si>
  <si>
    <t>Shivangi Singh</t>
  </si>
  <si>
    <t>JN170212</t>
  </si>
  <si>
    <t>Shivika Perti</t>
  </si>
  <si>
    <t>JN170214</t>
  </si>
  <si>
    <t>Souraj Santra</t>
  </si>
  <si>
    <t>JN170215</t>
  </si>
  <si>
    <t>Surbhi Kumari</t>
  </si>
  <si>
    <t>JN170217</t>
  </si>
  <si>
    <t>Tanisha Agrawal</t>
  </si>
  <si>
    <t>JN170218</t>
  </si>
  <si>
    <t>Velisha Omar</t>
  </si>
  <si>
    <t>JN170219</t>
  </si>
  <si>
    <t>Vidushi Srivastava</t>
  </si>
  <si>
    <t>JN170220</t>
  </si>
  <si>
    <t>Vinayak Bajpai</t>
  </si>
  <si>
    <t>JN170221</t>
  </si>
  <si>
    <t>YATIN CHAUDHARY</t>
  </si>
  <si>
    <t>JN170222</t>
  </si>
  <si>
    <t>Aakriti Singh</t>
  </si>
  <si>
    <t>JN170223</t>
  </si>
  <si>
    <t>Aditya Chaudhary</t>
  </si>
  <si>
    <t>JN170224</t>
  </si>
  <si>
    <t>Akshay marwah</t>
  </si>
  <si>
    <t>JN170225</t>
  </si>
  <si>
    <t>AMIT KUMAR RANE</t>
  </si>
  <si>
    <t>JN170226</t>
  </si>
  <si>
    <t>ANAND KUMAR NAYAK</t>
  </si>
  <si>
    <t>JN170227</t>
  </si>
  <si>
    <t>Ankur Agrawal</t>
  </si>
  <si>
    <t>JN170228</t>
  </si>
  <si>
    <t>Anmol Agarwal</t>
  </si>
  <si>
    <t>JN170229</t>
  </si>
  <si>
    <t>Anshuman Durgwanshi</t>
  </si>
  <si>
    <t>JN170230</t>
  </si>
  <si>
    <t>Arpit Alepuriya</t>
  </si>
  <si>
    <t>JN170231</t>
  </si>
  <si>
    <t>ayushi jagwani</t>
  </si>
  <si>
    <t>JN170232</t>
  </si>
  <si>
    <t>BAISHALI ADAK</t>
  </si>
  <si>
    <t>JN170235</t>
  </si>
  <si>
    <t xml:space="preserve">Dharmveer kumar </t>
  </si>
  <si>
    <t>JN170236</t>
  </si>
  <si>
    <t>Dipankar</t>
  </si>
  <si>
    <t>JN170237</t>
  </si>
  <si>
    <t>Faiz Nasar</t>
  </si>
  <si>
    <t>JN170238</t>
  </si>
  <si>
    <t>Gaurav Pandey</t>
  </si>
  <si>
    <t>JN170239</t>
  </si>
  <si>
    <t>harish chandra dubey</t>
  </si>
  <si>
    <t>JN170240</t>
  </si>
  <si>
    <t>Harshit Saxena</t>
  </si>
  <si>
    <t>JN170241</t>
  </si>
  <si>
    <t>Himani Arora</t>
  </si>
  <si>
    <t>JN170242</t>
  </si>
  <si>
    <t>Hirak Gohain Mazumdar</t>
  </si>
  <si>
    <t>JN170243</t>
  </si>
  <si>
    <t>HONEY SINHA</t>
  </si>
  <si>
    <t>JN170244</t>
  </si>
  <si>
    <t>ISHA SONI</t>
  </si>
  <si>
    <t>JN170245</t>
  </si>
  <si>
    <t>Ketan Monga</t>
  </si>
  <si>
    <t>JN170246</t>
  </si>
  <si>
    <t>Komal Agarwal</t>
  </si>
  <si>
    <t>JN170247</t>
  </si>
  <si>
    <t>Kshitiz Thapliyal</t>
  </si>
  <si>
    <t>JN170248</t>
  </si>
  <si>
    <t>Lelina Ahmed</t>
  </si>
  <si>
    <t>JN170250</t>
  </si>
  <si>
    <t>Mohammad Arkam</t>
  </si>
  <si>
    <t>JN170252</t>
  </si>
  <si>
    <t>Neeraj Tripathi</t>
  </si>
  <si>
    <t>JN170254</t>
  </si>
  <si>
    <t>Parth Agnihotri</t>
  </si>
  <si>
    <t>JN170256</t>
  </si>
  <si>
    <t>Prakhar Singh</t>
  </si>
  <si>
    <t>JN170257</t>
  </si>
  <si>
    <t>Prantik Agarwal</t>
  </si>
  <si>
    <t>JN170258</t>
  </si>
  <si>
    <t>Riju Raju</t>
  </si>
  <si>
    <t>JN170259</t>
  </si>
  <si>
    <t>Rishabh dwivedi</t>
  </si>
  <si>
    <t>JN170260</t>
  </si>
  <si>
    <t>RISHABH SINGH</t>
  </si>
  <si>
    <t>JN170261</t>
  </si>
  <si>
    <t>Roushan Kumar</t>
  </si>
  <si>
    <t>JN170262</t>
  </si>
  <si>
    <t>Rupal Shree</t>
  </si>
  <si>
    <t>JN170263</t>
  </si>
  <si>
    <t>Sailesh Raj Shah</t>
  </si>
  <si>
    <t>JN170264</t>
  </si>
  <si>
    <t>Sangeet Gulati</t>
  </si>
  <si>
    <t>JN170265</t>
  </si>
  <si>
    <t>sargam seth</t>
  </si>
  <si>
    <t>JN170266</t>
  </si>
  <si>
    <t>SHAFAQ NAWAZ KHAN</t>
  </si>
  <si>
    <t>JN170267</t>
  </si>
  <si>
    <t>shagun vashisht</t>
  </si>
  <si>
    <t>JN170268</t>
  </si>
  <si>
    <t>Sheelendra Pratap Singh</t>
  </si>
  <si>
    <t xml:space="preserve">JN170269 </t>
  </si>
  <si>
    <t>Shefali Singh</t>
  </si>
  <si>
    <t>JN170273</t>
  </si>
  <si>
    <t>shubham gupta</t>
  </si>
  <si>
    <t>JN170274</t>
  </si>
  <si>
    <t>Sonu Prasad</t>
  </si>
  <si>
    <t>JN170275</t>
  </si>
  <si>
    <t>Srishti singh</t>
  </si>
  <si>
    <t>JN170277</t>
  </si>
  <si>
    <t>SUNNY SINHA</t>
  </si>
  <si>
    <t>JN170278</t>
  </si>
  <si>
    <t>Tanmoy Kumar Biswas</t>
  </si>
  <si>
    <t>JN170279</t>
  </si>
  <si>
    <t>Vaibhav Arora</t>
  </si>
  <si>
    <t>JN170280</t>
  </si>
  <si>
    <t>Varun Katoch</t>
  </si>
  <si>
    <t>JN170281</t>
  </si>
  <si>
    <t>Varun Mahendru</t>
  </si>
  <si>
    <t>JN170282</t>
  </si>
  <si>
    <t>Vibhuti Tiwari</t>
  </si>
  <si>
    <t>JN170283</t>
  </si>
  <si>
    <t>Vineet Kumar</t>
  </si>
  <si>
    <t>JN170285</t>
  </si>
  <si>
    <t>HIMANSHU BHATT</t>
  </si>
  <si>
    <t>JN170286</t>
  </si>
  <si>
    <t>Shubham Gupta</t>
  </si>
  <si>
    <t>JN170287</t>
  </si>
  <si>
    <t>SHEFALI GOYAL</t>
  </si>
  <si>
    <t>JN170289</t>
  </si>
  <si>
    <t>Princy Mangla</t>
  </si>
  <si>
    <t xml:space="preserve">JN170290 </t>
  </si>
  <si>
    <t xml:space="preserve">Prateek Malviya </t>
  </si>
  <si>
    <t>JN170291</t>
  </si>
  <si>
    <t>Krishnakshi Thakuria</t>
  </si>
  <si>
    <t>JN170292</t>
  </si>
  <si>
    <t>ARZOO MAHAJAN</t>
  </si>
  <si>
    <t>JN170294</t>
  </si>
  <si>
    <t xml:space="preserve">Anushree Kesarwani </t>
  </si>
  <si>
    <t>JN170295</t>
  </si>
  <si>
    <t>Ambuja Tandon</t>
  </si>
  <si>
    <t>JN170296</t>
  </si>
  <si>
    <t>Rajat Gupta</t>
  </si>
  <si>
    <t>JN170297</t>
  </si>
  <si>
    <t>vanshay dixit</t>
  </si>
  <si>
    <t>JN170298</t>
  </si>
  <si>
    <t>Akash deep</t>
  </si>
  <si>
    <t>JN170299</t>
  </si>
  <si>
    <t>Mayan Shukla</t>
  </si>
  <si>
    <t>JN170300</t>
  </si>
  <si>
    <t>Saumya Rajpal</t>
  </si>
  <si>
    <t>JN170301</t>
  </si>
  <si>
    <t xml:space="preserve">SHELLY GUPTA </t>
  </si>
  <si>
    <t>JN170302</t>
  </si>
  <si>
    <t>Ashutosh Kumar</t>
  </si>
  <si>
    <t>JN170304</t>
  </si>
  <si>
    <t>Jeetesh kumar</t>
  </si>
  <si>
    <t>JN170305</t>
  </si>
  <si>
    <t>nikita shankar</t>
  </si>
  <si>
    <t>JN170306</t>
  </si>
  <si>
    <t>Saurabh Kumar</t>
  </si>
  <si>
    <t xml:space="preserve">JN170308 </t>
  </si>
  <si>
    <t xml:space="preserve">SUSHMITA GUPTA </t>
  </si>
  <si>
    <t>JN170309</t>
  </si>
  <si>
    <t>Arpit Garg</t>
  </si>
  <si>
    <t>JN170310</t>
  </si>
  <si>
    <t>Harsh Vardhan Gaur</t>
  </si>
  <si>
    <t>JN170311</t>
  </si>
  <si>
    <t>PRATISHTHA PATHAK</t>
  </si>
  <si>
    <t>JN170312</t>
  </si>
  <si>
    <t>Rangoli Srivastava</t>
  </si>
  <si>
    <t>JN170314</t>
  </si>
  <si>
    <t>AYUSH RAJ</t>
  </si>
  <si>
    <t>JN170315</t>
  </si>
  <si>
    <t>Syed Jafar Zaheer</t>
  </si>
  <si>
    <t>JN170318</t>
  </si>
  <si>
    <t>Rishabh Chaudhary</t>
  </si>
  <si>
    <t>JN170321</t>
  </si>
  <si>
    <t>Shubham Agarwal</t>
  </si>
  <si>
    <t>JN170324</t>
  </si>
  <si>
    <t>Riya Singh Rathore</t>
  </si>
  <si>
    <t>JN170325</t>
  </si>
  <si>
    <t>Manvi Mishra</t>
  </si>
  <si>
    <t>JN170326</t>
  </si>
  <si>
    <t>Shobhit Gupta</t>
  </si>
  <si>
    <t>JN170327</t>
  </si>
  <si>
    <t>Ayush Bhardwaj</t>
  </si>
  <si>
    <t>jn170316</t>
  </si>
  <si>
    <t>PS Mantra</t>
  </si>
  <si>
    <t>PGDM(G)</t>
  </si>
  <si>
    <t>jn170271</t>
  </si>
  <si>
    <t>shivam ojha</t>
  </si>
  <si>
    <t>PGDM-M</t>
  </si>
  <si>
    <t>jn170201</t>
  </si>
  <si>
    <t>Priya Yadav</t>
  </si>
  <si>
    <t>Dr. Banasree Dey</t>
  </si>
  <si>
    <t>JN170197</t>
  </si>
  <si>
    <t>Nitin Mehta</t>
  </si>
  <si>
    <t>Dr. Ritika Gugnani</t>
  </si>
  <si>
    <t>JN170320</t>
  </si>
  <si>
    <t>Nitish Kumar</t>
  </si>
  <si>
    <t>jn170293</t>
  </si>
  <si>
    <t>Radhika Behl</t>
  </si>
  <si>
    <t>jn170249</t>
  </si>
  <si>
    <t>Mayank kanojia</t>
  </si>
  <si>
    <t>PGDM(M)</t>
  </si>
  <si>
    <t>jn170253</t>
  </si>
  <si>
    <t>Nidhi</t>
  </si>
  <si>
    <t>JN170319</t>
  </si>
  <si>
    <t>SHIVGANGA BHARDWAJ</t>
  </si>
  <si>
    <t>PGDM (G)</t>
  </si>
  <si>
    <t>Dr. Swati Agrawal</t>
  </si>
  <si>
    <t xml:space="preserve">Sr. </t>
  </si>
  <si>
    <t>Prof. Ajay Bansal</t>
  </si>
  <si>
    <t>Dr. Rajesh Sharma</t>
  </si>
  <si>
    <t>Dr. Deepak Singh</t>
  </si>
  <si>
    <t>Faculty Name</t>
  </si>
  <si>
    <t>Industry Guest Name</t>
  </si>
  <si>
    <t xml:space="preserve">Venue </t>
  </si>
  <si>
    <t>Prof. B. D. Nathani</t>
  </si>
  <si>
    <t>Dr. Poonam Sharma</t>
  </si>
  <si>
    <t>Dr. Surender Kumar</t>
  </si>
  <si>
    <t>Dr. Vinita Srivastava</t>
  </si>
  <si>
    <t>Dr. Ankur Chauhan</t>
  </si>
  <si>
    <t>Time</t>
  </si>
  <si>
    <t>Dr. Pratibha Wasan</t>
  </si>
  <si>
    <t xml:space="preserve">Time </t>
  </si>
  <si>
    <t>Prof. Sonali Singh</t>
  </si>
  <si>
    <t>2nd Half</t>
  </si>
  <si>
    <t>G1</t>
  </si>
  <si>
    <t>G2</t>
  </si>
  <si>
    <t>G3</t>
  </si>
  <si>
    <t>G4</t>
  </si>
  <si>
    <t>G5</t>
  </si>
  <si>
    <t>G6</t>
  </si>
  <si>
    <t>G7</t>
  </si>
  <si>
    <t>Group</t>
  </si>
  <si>
    <t>G8</t>
  </si>
  <si>
    <t>G9</t>
  </si>
  <si>
    <t>G10</t>
  </si>
  <si>
    <t>G11</t>
  </si>
  <si>
    <t>G12</t>
  </si>
  <si>
    <t>Prof. Joy Patra</t>
  </si>
  <si>
    <t>Dr. Nirmalya Bandhyopadhyay</t>
  </si>
  <si>
    <t>G13</t>
  </si>
  <si>
    <t>G14</t>
  </si>
  <si>
    <t>G15</t>
  </si>
  <si>
    <t>G16</t>
  </si>
  <si>
    <t>G17</t>
  </si>
  <si>
    <t>Prof. Nidhi Singh</t>
  </si>
  <si>
    <t>G18</t>
  </si>
  <si>
    <t>G19</t>
  </si>
  <si>
    <t>Dr. Shalini Srivastava</t>
  </si>
  <si>
    <t>G20</t>
  </si>
  <si>
    <t>G21</t>
  </si>
  <si>
    <t>Dr. Richa Mishra</t>
  </si>
  <si>
    <t>G22</t>
  </si>
  <si>
    <t>DATE : 9th August 2018, Thursday</t>
  </si>
  <si>
    <t>Dr. Shalini Verma</t>
  </si>
  <si>
    <t>Prof. Abdul Qadir</t>
  </si>
  <si>
    <t>9.30 am to 1.30pm</t>
  </si>
  <si>
    <t>Dr. Nitin Sachdeva</t>
  </si>
  <si>
    <t>Dr. Vranda Jain</t>
  </si>
  <si>
    <t>2.00 to 6 pm</t>
  </si>
  <si>
    <t>9.30am to 1.30pm</t>
  </si>
  <si>
    <t>G23</t>
  </si>
  <si>
    <t xml:space="preserve">9.30am to 1.30pm </t>
  </si>
  <si>
    <t xml:space="preserve">2.00 to 6 pm </t>
  </si>
  <si>
    <t>G24</t>
  </si>
  <si>
    <t>l</t>
  </si>
  <si>
    <t>Vichaar</t>
  </si>
  <si>
    <t>Vimarsh</t>
  </si>
  <si>
    <t xml:space="preserve">2 to 6 pm </t>
  </si>
  <si>
    <t>Dr. Moid Uddin Ahmed</t>
  </si>
  <si>
    <t xml:space="preserve">Dr. Puneet Dublish
</t>
  </si>
  <si>
    <t>Mr. Rohit Agarwal,       AVP-Sales,             WheeBox</t>
  </si>
  <si>
    <t>Mr. Karan Dobhal,        Head Alliance,            Cheep App PLC</t>
  </si>
  <si>
    <t>Mophin Massey,      Global Service Delivery Manager, IBM Global</t>
  </si>
  <si>
    <t>Kusum Gupta,  FMCG/FMCD Trainer,  Recruiter  of Colgate/ITC</t>
  </si>
  <si>
    <t>Karni Singh Jhala,   Account Director- BD,  Viacom 18 Media Pvt Limited</t>
  </si>
  <si>
    <t>Manish Kukreja,     Regional Sales Manager, Radio City</t>
  </si>
  <si>
    <t>Rupesh Kapoor,               Co-Founder &amp; Director, Ayush Global Pvt Ltd</t>
  </si>
  <si>
    <t>Saurabh Arora,        Director Sales,            Times Internet Ltd.</t>
  </si>
  <si>
    <t>Sandeep Kumar,    Regional Manager,     Times of India</t>
  </si>
  <si>
    <t>Ashish Sharma, Senior Manager, EY</t>
  </si>
  <si>
    <t>Rahul Sharma, Investigations Manager- Risk Intelligence &amp; Control,              HDFC Ltd.</t>
  </si>
  <si>
    <t>Subroto Sarkar,     Zonal HR Head,   Mahindra &amp; Mahindra Financial Services</t>
  </si>
  <si>
    <t>Sumit Pandit,        Project Manager,    KPMG India</t>
  </si>
  <si>
    <t>Amanjeet</t>
  </si>
  <si>
    <t>Palash</t>
  </si>
  <si>
    <t>Ayushi Jaipuria</t>
  </si>
  <si>
    <t>Ishani Gupta</t>
  </si>
  <si>
    <t xml:space="preserve">Harshita </t>
  </si>
  <si>
    <t>Divya Tripathi</t>
  </si>
  <si>
    <t>ganesh Nair</t>
  </si>
  <si>
    <t>Riya Garg</t>
  </si>
  <si>
    <t xml:space="preserve">Kinjal </t>
  </si>
  <si>
    <t>Arushi Zibbu</t>
  </si>
  <si>
    <t xml:space="preserve">Suryansh </t>
  </si>
  <si>
    <t>Asmita</t>
  </si>
  <si>
    <t>Apoorva</t>
  </si>
  <si>
    <t>Aman verma</t>
  </si>
  <si>
    <t>Shelly</t>
  </si>
  <si>
    <t>Shirjeev</t>
  </si>
  <si>
    <t>Mayank</t>
  </si>
  <si>
    <t>Tanya</t>
  </si>
  <si>
    <t>Khushboo Katara</t>
  </si>
  <si>
    <t xml:space="preserve">Aditya </t>
  </si>
  <si>
    <t>Harshit</t>
  </si>
  <si>
    <t>Rahul Kumar</t>
  </si>
  <si>
    <t xml:space="preserve">Shagun </t>
  </si>
  <si>
    <t>Divya Singh</t>
  </si>
  <si>
    <t>Ayushi Jagwani</t>
  </si>
  <si>
    <t>Arjun Sanyal</t>
  </si>
  <si>
    <t>Ambuja</t>
  </si>
  <si>
    <t>Pranali</t>
  </si>
  <si>
    <t>Sambhav Tripathi</t>
  </si>
  <si>
    <t>Tanisha</t>
  </si>
  <si>
    <t>Deepmala</t>
  </si>
  <si>
    <t>Senior Coordinator</t>
  </si>
  <si>
    <t xml:space="preserve">Aman </t>
  </si>
  <si>
    <t>Nabasindu</t>
  </si>
  <si>
    <t>Saanvi</t>
  </si>
  <si>
    <t xml:space="preserve">Shelly </t>
  </si>
  <si>
    <t>Raahat</t>
  </si>
  <si>
    <t>Rohan Bhandari</t>
  </si>
  <si>
    <t>Paras</t>
  </si>
  <si>
    <t>Palak</t>
  </si>
  <si>
    <t>Riya</t>
  </si>
  <si>
    <t>Junior</t>
  </si>
  <si>
    <t>Senior</t>
  </si>
  <si>
    <t>Junior Coordinator</t>
  </si>
</sst>
</file>

<file path=xl/styles.xml><?xml version="1.0" encoding="utf-8"?>
<styleSheet xmlns="http://schemas.openxmlformats.org/spreadsheetml/2006/main">
  <fonts count="16">
    <font>
      <sz val="10"/>
      <color rgb="FF000000"/>
      <name val="Arial"/>
    </font>
    <font>
      <b/>
      <sz val="10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6"/>
      <color rgb="FF000000"/>
      <name val="Arial"/>
      <family val="2"/>
    </font>
    <font>
      <b/>
      <sz val="22"/>
      <name val="Calibri"/>
      <family val="2"/>
    </font>
    <font>
      <b/>
      <sz val="2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3C47D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 applyFont="1" applyAlignment="1"/>
    <xf numFmtId="0" fontId="4" fillId="2" borderId="0" xfId="0" applyFont="1" applyFill="1" applyAlignment="1"/>
    <xf numFmtId="0" fontId="5" fillId="0" borderId="0" xfId="0" applyFont="1" applyAlignment="1">
      <alignment horizontal="center"/>
    </xf>
    <xf numFmtId="0" fontId="0" fillId="3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2" fillId="0" borderId="1" xfId="0" applyFont="1" applyFill="1" applyBorder="1" applyAlignment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4" borderId="0" xfId="0" applyFont="1" applyFill="1" applyAlignment="1"/>
    <xf numFmtId="0" fontId="5" fillId="4" borderId="0" xfId="0" applyFont="1" applyFill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/>
    <xf numFmtId="0" fontId="2" fillId="0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0" xfId="0" applyFont="1" applyFill="1" applyBorder="1" applyAlignment="1"/>
    <xf numFmtId="0" fontId="2" fillId="0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6" xfId="0" applyFont="1" applyFill="1" applyBorder="1" applyAlignment="1"/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/>
    <xf numFmtId="0" fontId="2" fillId="4" borderId="14" xfId="0" applyFont="1" applyFill="1" applyBorder="1" applyAlignment="1"/>
    <xf numFmtId="0" fontId="2" fillId="4" borderId="8" xfId="0" applyFont="1" applyFill="1" applyBorder="1" applyAlignment="1"/>
    <xf numFmtId="0" fontId="2" fillId="4" borderId="11" xfId="0" applyFont="1" applyFill="1" applyBorder="1" applyAlignment="1"/>
    <xf numFmtId="0" fontId="2" fillId="4" borderId="17" xfId="0" applyFont="1" applyFill="1" applyBorder="1" applyAlignment="1"/>
    <xf numFmtId="0" fontId="2" fillId="0" borderId="5" xfId="0" applyFont="1" applyBorder="1" applyAlignment="1">
      <alignment horizontal="center"/>
    </xf>
    <xf numFmtId="0" fontId="0" fillId="0" borderId="0" xfId="0" applyFont="1" applyBorder="1" applyAlignment="1"/>
    <xf numFmtId="0" fontId="1" fillId="5" borderId="37" xfId="0" applyFont="1" applyFill="1" applyBorder="1" applyAlignment="1">
      <alignment horizontal="center" wrapText="1"/>
    </xf>
    <xf numFmtId="0" fontId="9" fillId="0" borderId="37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horizontal="center" wrapText="1"/>
    </xf>
    <xf numFmtId="0" fontId="9" fillId="0" borderId="38" xfId="0" applyFont="1" applyFill="1" applyBorder="1" applyAlignment="1">
      <alignment horizontal="center" wrapText="1"/>
    </xf>
    <xf numFmtId="0" fontId="2" fillId="0" borderId="5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 wrapText="1"/>
    </xf>
    <xf numFmtId="0" fontId="2" fillId="4" borderId="39" xfId="0" applyFont="1" applyFill="1" applyBorder="1" applyAlignment="1"/>
    <xf numFmtId="0" fontId="1" fillId="4" borderId="37" xfId="0" applyFont="1" applyFill="1" applyBorder="1" applyAlignment="1">
      <alignment horizontal="center" wrapText="1"/>
    </xf>
    <xf numFmtId="0" fontId="0" fillId="0" borderId="0" xfId="0" applyFill="1" applyAlignment="1"/>
    <xf numFmtId="0" fontId="2" fillId="4" borderId="13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vertical="top"/>
    </xf>
    <xf numFmtId="0" fontId="2" fillId="4" borderId="14" xfId="0" applyFont="1" applyFill="1" applyBorder="1" applyAlignment="1">
      <alignment vertical="top"/>
    </xf>
    <xf numFmtId="0" fontId="7" fillId="4" borderId="0" xfId="0" applyFont="1" applyFill="1" applyAlignment="1"/>
    <xf numFmtId="0" fontId="7" fillId="0" borderId="0" xfId="0" applyFont="1" applyFill="1" applyAlignment="1"/>
    <xf numFmtId="0" fontId="2" fillId="4" borderId="1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8" xfId="0" applyFont="1" applyFill="1" applyBorder="1" applyAlignment="1"/>
    <xf numFmtId="0" fontId="2" fillId="0" borderId="9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34" xfId="0" applyFont="1" applyFill="1" applyBorder="1" applyAlignment="1"/>
    <xf numFmtId="0" fontId="2" fillId="4" borderId="9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/>
    <xf numFmtId="0" fontId="6" fillId="4" borderId="8" xfId="0" applyFont="1" applyFill="1" applyBorder="1" applyAlignment="1"/>
    <xf numFmtId="0" fontId="2" fillId="4" borderId="32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/>
    <xf numFmtId="0" fontId="2" fillId="0" borderId="11" xfId="0" applyFont="1" applyFill="1" applyBorder="1" applyAlignment="1"/>
    <xf numFmtId="0" fontId="2" fillId="0" borderId="16" xfId="0" applyFont="1" applyFill="1" applyBorder="1" applyAlignment="1">
      <alignment horizontal="center"/>
    </xf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2" fillId="0" borderId="32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0" fillId="0" borderId="0" xfId="0" applyAlignment="1"/>
    <xf numFmtId="0" fontId="3" fillId="0" borderId="51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9" fillId="0" borderId="52" xfId="0" applyFont="1" applyFill="1" applyBorder="1" applyAlignment="1">
      <alignment horizontal="center" wrapText="1"/>
    </xf>
    <xf numFmtId="0" fontId="0" fillId="0" borderId="41" xfId="0" applyFont="1" applyFill="1" applyBorder="1" applyAlignment="1"/>
    <xf numFmtId="0" fontId="0" fillId="0" borderId="46" xfId="0" applyFont="1" applyFill="1" applyBorder="1" applyAlignment="1"/>
    <xf numFmtId="0" fontId="0" fillId="4" borderId="41" xfId="0" applyFont="1" applyFill="1" applyBorder="1" applyAlignment="1"/>
    <xf numFmtId="0" fontId="0" fillId="4" borderId="46" xfId="0" applyFont="1" applyFill="1" applyBorder="1" applyAlignment="1"/>
    <xf numFmtId="0" fontId="0" fillId="0" borderId="41" xfId="0" applyFill="1" applyBorder="1" applyAlignment="1"/>
    <xf numFmtId="0" fontId="0" fillId="0" borderId="46" xfId="0" applyFill="1" applyBorder="1" applyAlignment="1"/>
    <xf numFmtId="0" fontId="0" fillId="4" borderId="41" xfId="0" applyFill="1" applyBorder="1" applyAlignment="1"/>
    <xf numFmtId="0" fontId="0" fillId="4" borderId="46" xfId="0" applyFill="1" applyBorder="1" applyAlignment="1"/>
    <xf numFmtId="0" fontId="0" fillId="0" borderId="42" xfId="0" applyFont="1" applyFill="1" applyBorder="1" applyAlignment="1"/>
    <xf numFmtId="0" fontId="0" fillId="0" borderId="47" xfId="0" applyFont="1" applyFill="1" applyBorder="1" applyAlignment="1"/>
    <xf numFmtId="0" fontId="3" fillId="0" borderId="4" xfId="0" applyFont="1" applyFill="1" applyBorder="1" applyAlignment="1">
      <alignment horizontal="center" wrapText="1"/>
    </xf>
    <xf numFmtId="0" fontId="0" fillId="0" borderId="0" xfId="0" applyFont="1" applyFill="1" applyBorder="1" applyAlignment="1"/>
    <xf numFmtId="0" fontId="0" fillId="0" borderId="6" xfId="0" applyFont="1" applyBorder="1" applyAlignment="1"/>
    <xf numFmtId="0" fontId="0" fillId="0" borderId="45" xfId="0" applyFont="1" applyBorder="1" applyAlignment="1"/>
    <xf numFmtId="0" fontId="0" fillId="0" borderId="41" xfId="0" applyFont="1" applyBorder="1" applyAlignment="1"/>
    <xf numFmtId="0" fontId="0" fillId="0" borderId="46" xfId="0" applyFont="1" applyBorder="1" applyAlignment="1"/>
    <xf numFmtId="0" fontId="0" fillId="0" borderId="41" xfId="0" applyBorder="1" applyAlignment="1"/>
    <xf numFmtId="0" fontId="0" fillId="0" borderId="46" xfId="0" applyBorder="1" applyAlignment="1"/>
    <xf numFmtId="0" fontId="0" fillId="0" borderId="42" xfId="0" applyFont="1" applyBorder="1" applyAlignment="1"/>
    <xf numFmtId="0" fontId="0" fillId="0" borderId="47" xfId="0" applyFont="1" applyBorder="1" applyAlignment="1"/>
    <xf numFmtId="0" fontId="5" fillId="0" borderId="41" xfId="0" applyFont="1" applyFill="1" applyBorder="1" applyAlignment="1"/>
    <xf numFmtId="0" fontId="10" fillId="0" borderId="53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</cellXfs>
  <cellStyles count="1"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N267"/>
  <sheetViews>
    <sheetView tabSelected="1" zoomScale="85" zoomScaleNormal="85" workbookViewId="0">
      <pane ySplit="2" topLeftCell="A91" activePane="bottomLeft" state="frozen"/>
      <selection pane="bottomLeft" activeCell="M106" sqref="M106"/>
    </sheetView>
  </sheetViews>
  <sheetFormatPr defaultColWidth="14.42578125" defaultRowHeight="15.75" customHeight="1"/>
  <cols>
    <col min="1" max="1" width="5.28515625" style="5" bestFit="1" customWidth="1"/>
    <col min="2" max="2" width="15.42578125" style="9" customWidth="1"/>
    <col min="3" max="3" width="23.7109375" style="9" bestFit="1" customWidth="1"/>
    <col min="4" max="4" width="10.85546875" style="9" customWidth="1"/>
    <col min="5" max="6" width="7.28515625" style="9" customWidth="1"/>
    <col min="7" max="7" width="21.5703125" style="5" customWidth="1"/>
    <col min="8" max="8" width="24.5703125" style="5" bestFit="1" customWidth="1"/>
    <col min="9" max="9" width="24.5703125" style="5" customWidth="1"/>
    <col min="10" max="10" width="21.5703125" style="5" customWidth="1"/>
    <col min="11" max="16384" width="14.42578125" style="5"/>
  </cols>
  <sheetData>
    <row r="1" spans="1:12" ht="31.5" customHeight="1" thickBot="1">
      <c r="A1" s="136" t="s">
        <v>632</v>
      </c>
      <c r="B1" s="136"/>
      <c r="C1" s="136"/>
      <c r="D1" s="136"/>
      <c r="E1" s="136"/>
      <c r="F1" s="136"/>
      <c r="G1" s="136"/>
      <c r="H1" s="136"/>
      <c r="I1" s="136"/>
      <c r="J1" s="136"/>
      <c r="K1" s="95"/>
      <c r="L1" s="95"/>
    </row>
    <row r="2" spans="1:12" ht="26.25" thickBot="1">
      <c r="A2" s="39" t="s">
        <v>587</v>
      </c>
      <c r="B2" s="42" t="s">
        <v>0</v>
      </c>
      <c r="C2" s="42" t="s">
        <v>1</v>
      </c>
      <c r="D2" s="42" t="s">
        <v>2</v>
      </c>
      <c r="E2" s="42" t="s">
        <v>3</v>
      </c>
      <c r="F2" s="42" t="s">
        <v>611</v>
      </c>
      <c r="G2" s="31" t="s">
        <v>591</v>
      </c>
      <c r="H2" s="31" t="s">
        <v>592</v>
      </c>
      <c r="I2" s="32" t="s">
        <v>599</v>
      </c>
      <c r="J2" s="83" t="s">
        <v>593</v>
      </c>
      <c r="K2" s="94" t="s">
        <v>706</v>
      </c>
      <c r="L2" s="94" t="s">
        <v>694</v>
      </c>
    </row>
    <row r="3" spans="1:12" ht="15" customHeight="1">
      <c r="A3" s="13">
        <v>1</v>
      </c>
      <c r="B3" s="14" t="s">
        <v>5</v>
      </c>
      <c r="C3" s="15" t="s">
        <v>6</v>
      </c>
      <c r="D3" s="15" t="s">
        <v>7</v>
      </c>
      <c r="E3" s="24" t="s">
        <v>8</v>
      </c>
      <c r="F3" s="128" t="s">
        <v>604</v>
      </c>
      <c r="G3" s="111" t="s">
        <v>570</v>
      </c>
      <c r="H3" s="114" t="s">
        <v>650</v>
      </c>
      <c r="I3" s="117" t="s">
        <v>635</v>
      </c>
      <c r="J3" s="105">
        <v>201</v>
      </c>
      <c r="K3" s="84"/>
      <c r="L3" s="85"/>
    </row>
    <row r="4" spans="1:12" ht="15" customHeight="1">
      <c r="A4" s="16">
        <v>2</v>
      </c>
      <c r="B4" s="11" t="s">
        <v>9</v>
      </c>
      <c r="C4" s="12" t="s">
        <v>10</v>
      </c>
      <c r="D4" s="12" t="s">
        <v>7</v>
      </c>
      <c r="E4" s="25" t="s">
        <v>11</v>
      </c>
      <c r="F4" s="129"/>
      <c r="G4" s="112"/>
      <c r="H4" s="115"/>
      <c r="I4" s="118"/>
      <c r="J4" s="106"/>
      <c r="K4" s="84"/>
      <c r="L4" s="85"/>
    </row>
    <row r="5" spans="1:12" ht="15" customHeight="1">
      <c r="A5" s="16">
        <v>3</v>
      </c>
      <c r="B5" s="11" t="s">
        <v>24</v>
      </c>
      <c r="C5" s="12" t="s">
        <v>25</v>
      </c>
      <c r="D5" s="12" t="s">
        <v>7</v>
      </c>
      <c r="E5" s="25" t="s">
        <v>11</v>
      </c>
      <c r="F5" s="129"/>
      <c r="G5" s="112"/>
      <c r="H5" s="115"/>
      <c r="I5" s="118"/>
      <c r="J5" s="106"/>
      <c r="K5" s="84"/>
      <c r="L5" s="85"/>
    </row>
    <row r="6" spans="1:12" s="9" customFormat="1" ht="15" customHeight="1">
      <c r="A6" s="50">
        <v>4</v>
      </c>
      <c r="B6" s="11" t="s">
        <v>30</v>
      </c>
      <c r="C6" s="12" t="s">
        <v>31</v>
      </c>
      <c r="D6" s="12" t="s">
        <v>32</v>
      </c>
      <c r="E6" s="25" t="s">
        <v>33</v>
      </c>
      <c r="F6" s="129"/>
      <c r="G6" s="112"/>
      <c r="H6" s="115"/>
      <c r="I6" s="118"/>
      <c r="J6" s="106"/>
      <c r="K6" s="86"/>
      <c r="L6" s="87"/>
    </row>
    <row r="7" spans="1:12" ht="15" customHeight="1">
      <c r="A7" s="16">
        <v>5</v>
      </c>
      <c r="B7" s="11" t="s">
        <v>34</v>
      </c>
      <c r="C7" s="12" t="s">
        <v>35</v>
      </c>
      <c r="D7" s="12" t="s">
        <v>7</v>
      </c>
      <c r="E7" s="25" t="s">
        <v>8</v>
      </c>
      <c r="F7" s="129"/>
      <c r="G7" s="112"/>
      <c r="H7" s="115"/>
      <c r="I7" s="118"/>
      <c r="J7" s="106"/>
      <c r="K7" s="88" t="s">
        <v>664</v>
      </c>
      <c r="L7" s="89" t="s">
        <v>663</v>
      </c>
    </row>
    <row r="8" spans="1:12" ht="15" customHeight="1">
      <c r="A8" s="16">
        <v>6</v>
      </c>
      <c r="B8" s="11" t="s">
        <v>36</v>
      </c>
      <c r="C8" s="12" t="s">
        <v>37</v>
      </c>
      <c r="D8" s="12" t="s">
        <v>7</v>
      </c>
      <c r="E8" s="25" t="s">
        <v>11</v>
      </c>
      <c r="F8" s="129"/>
      <c r="G8" s="112"/>
      <c r="H8" s="115"/>
      <c r="I8" s="118"/>
      <c r="J8" s="106"/>
      <c r="K8" s="84"/>
      <c r="L8" s="85"/>
    </row>
    <row r="9" spans="1:12" s="9" customFormat="1" ht="15" customHeight="1">
      <c r="A9" s="50">
        <v>7</v>
      </c>
      <c r="B9" s="11" t="s">
        <v>38</v>
      </c>
      <c r="C9" s="12" t="s">
        <v>39</v>
      </c>
      <c r="D9" s="12" t="s">
        <v>7</v>
      </c>
      <c r="E9" s="25" t="s">
        <v>8</v>
      </c>
      <c r="F9" s="129"/>
      <c r="G9" s="112"/>
      <c r="H9" s="115"/>
      <c r="I9" s="118"/>
      <c r="J9" s="106"/>
      <c r="K9" s="86"/>
      <c r="L9" s="87"/>
    </row>
    <row r="10" spans="1:12" ht="15" customHeight="1">
      <c r="A10" s="16">
        <v>8</v>
      </c>
      <c r="B10" s="11" t="s">
        <v>40</v>
      </c>
      <c r="C10" s="12" t="s">
        <v>41</v>
      </c>
      <c r="D10" s="12" t="s">
        <v>7</v>
      </c>
      <c r="E10" s="25" t="s">
        <v>8</v>
      </c>
      <c r="F10" s="129"/>
      <c r="G10" s="112"/>
      <c r="H10" s="115"/>
      <c r="I10" s="118"/>
      <c r="J10" s="106"/>
      <c r="K10" s="84"/>
      <c r="L10" s="85"/>
    </row>
    <row r="11" spans="1:12" ht="15" customHeight="1">
      <c r="A11" s="16">
        <v>9</v>
      </c>
      <c r="B11" s="11" t="s">
        <v>581</v>
      </c>
      <c r="C11" s="12" t="s">
        <v>582</v>
      </c>
      <c r="D11" s="12" t="s">
        <v>7</v>
      </c>
      <c r="E11" s="25" t="s">
        <v>33</v>
      </c>
      <c r="F11" s="129"/>
      <c r="G11" s="112"/>
      <c r="H11" s="115"/>
      <c r="I11" s="118"/>
      <c r="J11" s="106"/>
      <c r="K11" s="84"/>
      <c r="L11" s="85"/>
    </row>
    <row r="12" spans="1:12" ht="15" customHeight="1">
      <c r="A12" s="16">
        <v>10</v>
      </c>
      <c r="B12" s="11" t="s">
        <v>42</v>
      </c>
      <c r="C12" s="12" t="s">
        <v>43</v>
      </c>
      <c r="D12" s="12" t="s">
        <v>7</v>
      </c>
      <c r="E12" s="25" t="s">
        <v>17</v>
      </c>
      <c r="F12" s="129"/>
      <c r="G12" s="112"/>
      <c r="H12" s="115"/>
      <c r="I12" s="118"/>
      <c r="J12" s="106"/>
      <c r="K12" s="84"/>
      <c r="L12" s="85"/>
    </row>
    <row r="13" spans="1:12" ht="15" customHeight="1" thickBot="1">
      <c r="A13" s="54">
        <v>11</v>
      </c>
      <c r="B13" s="17" t="s">
        <v>44</v>
      </c>
      <c r="C13" s="18" t="s">
        <v>45</v>
      </c>
      <c r="D13" s="18" t="s">
        <v>7</v>
      </c>
      <c r="E13" s="26" t="s">
        <v>8</v>
      </c>
      <c r="F13" s="135"/>
      <c r="G13" s="112"/>
      <c r="H13" s="116"/>
      <c r="I13" s="118"/>
      <c r="J13" s="106"/>
      <c r="K13" s="84"/>
      <c r="L13" s="85"/>
    </row>
    <row r="14" spans="1:12" ht="15" customHeight="1">
      <c r="A14" s="13">
        <v>12</v>
      </c>
      <c r="B14" s="14" t="s">
        <v>48</v>
      </c>
      <c r="C14" s="15" t="s">
        <v>49</v>
      </c>
      <c r="D14" s="15" t="s">
        <v>7</v>
      </c>
      <c r="E14" s="24" t="s">
        <v>8</v>
      </c>
      <c r="F14" s="132" t="s">
        <v>605</v>
      </c>
      <c r="G14" s="111" t="s">
        <v>617</v>
      </c>
      <c r="H14" s="114" t="s">
        <v>651</v>
      </c>
      <c r="I14" s="117" t="s">
        <v>635</v>
      </c>
      <c r="J14" s="105">
        <v>202</v>
      </c>
      <c r="K14" s="84"/>
      <c r="L14" s="85"/>
    </row>
    <row r="15" spans="1:12" ht="15" customHeight="1">
      <c r="A15" s="16">
        <v>13</v>
      </c>
      <c r="B15" s="11" t="s">
        <v>50</v>
      </c>
      <c r="C15" s="12" t="s">
        <v>51</v>
      </c>
      <c r="D15" s="12" t="s">
        <v>7</v>
      </c>
      <c r="E15" s="25" t="s">
        <v>11</v>
      </c>
      <c r="F15" s="133"/>
      <c r="G15" s="112"/>
      <c r="H15" s="115"/>
      <c r="I15" s="118"/>
      <c r="J15" s="106"/>
      <c r="K15" s="84"/>
      <c r="L15" s="85"/>
    </row>
    <row r="16" spans="1:12" ht="15" customHeight="1">
      <c r="A16" s="16">
        <v>14</v>
      </c>
      <c r="B16" s="11" t="s">
        <v>52</v>
      </c>
      <c r="C16" s="12" t="s">
        <v>53</v>
      </c>
      <c r="D16" s="12" t="s">
        <v>7</v>
      </c>
      <c r="E16" s="25" t="s">
        <v>8</v>
      </c>
      <c r="F16" s="133"/>
      <c r="G16" s="112"/>
      <c r="H16" s="115"/>
      <c r="I16" s="118"/>
      <c r="J16" s="106"/>
      <c r="K16" s="84"/>
      <c r="L16" s="85"/>
    </row>
    <row r="17" spans="1:12" s="9" customFormat="1" ht="15" customHeight="1">
      <c r="A17" s="50">
        <v>15</v>
      </c>
      <c r="B17" s="11" t="s">
        <v>54</v>
      </c>
      <c r="C17" s="12" t="s">
        <v>55</v>
      </c>
      <c r="D17" s="12" t="s">
        <v>7</v>
      </c>
      <c r="E17" s="25" t="s">
        <v>11</v>
      </c>
      <c r="F17" s="133"/>
      <c r="G17" s="112"/>
      <c r="H17" s="115"/>
      <c r="I17" s="118"/>
      <c r="J17" s="106"/>
      <c r="K17" s="90" t="s">
        <v>666</v>
      </c>
      <c r="L17" s="91" t="s">
        <v>665</v>
      </c>
    </row>
    <row r="18" spans="1:12" ht="15" customHeight="1">
      <c r="A18" s="16">
        <v>16</v>
      </c>
      <c r="B18" s="11" t="s">
        <v>56</v>
      </c>
      <c r="C18" s="12" t="s">
        <v>57</v>
      </c>
      <c r="D18" s="12" t="s">
        <v>7</v>
      </c>
      <c r="E18" s="25" t="s">
        <v>11</v>
      </c>
      <c r="F18" s="133"/>
      <c r="G18" s="112"/>
      <c r="H18" s="115"/>
      <c r="I18" s="118"/>
      <c r="J18" s="106"/>
      <c r="K18" s="84"/>
      <c r="L18" s="85"/>
    </row>
    <row r="19" spans="1:12" ht="15" customHeight="1">
      <c r="A19" s="16">
        <v>17</v>
      </c>
      <c r="B19" s="11" t="s">
        <v>58</v>
      </c>
      <c r="C19" s="12" t="s">
        <v>59</v>
      </c>
      <c r="D19" s="12" t="s">
        <v>7</v>
      </c>
      <c r="E19" s="25" t="s">
        <v>8</v>
      </c>
      <c r="F19" s="133"/>
      <c r="G19" s="112"/>
      <c r="H19" s="115"/>
      <c r="I19" s="118"/>
      <c r="J19" s="106"/>
      <c r="K19" s="84"/>
      <c r="L19" s="85"/>
    </row>
    <row r="20" spans="1:12" ht="15" customHeight="1">
      <c r="A20" s="16">
        <v>18</v>
      </c>
      <c r="B20" s="11" t="s">
        <v>62</v>
      </c>
      <c r="C20" s="12" t="s">
        <v>63</v>
      </c>
      <c r="D20" s="12" t="s">
        <v>7</v>
      </c>
      <c r="E20" s="25" t="s">
        <v>11</v>
      </c>
      <c r="F20" s="133"/>
      <c r="G20" s="112"/>
      <c r="H20" s="115"/>
      <c r="I20" s="118"/>
      <c r="J20" s="106"/>
      <c r="K20" s="84"/>
      <c r="L20" s="85"/>
    </row>
    <row r="21" spans="1:12" ht="15" customHeight="1">
      <c r="A21" s="16">
        <v>19</v>
      </c>
      <c r="B21" s="4" t="s">
        <v>308</v>
      </c>
      <c r="C21" s="6" t="s">
        <v>309</v>
      </c>
      <c r="D21" s="6" t="s">
        <v>188</v>
      </c>
      <c r="E21" s="56" t="s">
        <v>189</v>
      </c>
      <c r="F21" s="133"/>
      <c r="G21" s="112"/>
      <c r="H21" s="115"/>
      <c r="I21" s="118"/>
      <c r="J21" s="106"/>
      <c r="K21" s="84"/>
      <c r="L21" s="85"/>
    </row>
    <row r="22" spans="1:12" ht="15" customHeight="1">
      <c r="A22" s="16">
        <v>20</v>
      </c>
      <c r="B22" s="11" t="s">
        <v>66</v>
      </c>
      <c r="C22" s="12" t="s">
        <v>67</v>
      </c>
      <c r="D22" s="12" t="s">
        <v>7</v>
      </c>
      <c r="E22" s="25" t="s">
        <v>11</v>
      </c>
      <c r="F22" s="133"/>
      <c r="G22" s="112"/>
      <c r="H22" s="115"/>
      <c r="I22" s="118"/>
      <c r="J22" s="106"/>
      <c r="K22" s="84"/>
      <c r="L22" s="85"/>
    </row>
    <row r="23" spans="1:12" s="9" customFormat="1" ht="15" customHeight="1">
      <c r="A23" s="50">
        <v>21</v>
      </c>
      <c r="B23" s="11" t="s">
        <v>578</v>
      </c>
      <c r="C23" s="12" t="s">
        <v>579</v>
      </c>
      <c r="D23" s="12" t="s">
        <v>580</v>
      </c>
      <c r="E23" s="25" t="s">
        <v>33</v>
      </c>
      <c r="F23" s="133"/>
      <c r="G23" s="112"/>
      <c r="H23" s="115"/>
      <c r="I23" s="118"/>
      <c r="J23" s="106"/>
      <c r="K23" s="86"/>
      <c r="L23" s="87"/>
    </row>
    <row r="24" spans="1:12" ht="15" customHeight="1">
      <c r="A24" s="16">
        <v>22</v>
      </c>
      <c r="B24" s="11" t="s">
        <v>68</v>
      </c>
      <c r="C24" s="12" t="s">
        <v>69</v>
      </c>
      <c r="D24" s="12" t="s">
        <v>7</v>
      </c>
      <c r="E24" s="25" t="s">
        <v>8</v>
      </c>
      <c r="F24" s="133"/>
      <c r="G24" s="112"/>
      <c r="H24" s="115"/>
      <c r="I24" s="118"/>
      <c r="J24" s="106"/>
      <c r="K24" s="84"/>
      <c r="L24" s="85"/>
    </row>
    <row r="25" spans="1:12" ht="15" customHeight="1" thickBot="1">
      <c r="A25" s="54">
        <v>23</v>
      </c>
      <c r="B25" s="17" t="s">
        <v>70</v>
      </c>
      <c r="C25" s="18" t="s">
        <v>71</v>
      </c>
      <c r="D25" s="18" t="s">
        <v>7</v>
      </c>
      <c r="E25" s="26" t="s">
        <v>8</v>
      </c>
      <c r="F25" s="134"/>
      <c r="G25" s="112"/>
      <c r="H25" s="116"/>
      <c r="I25" s="118"/>
      <c r="J25" s="106"/>
      <c r="K25" s="84"/>
      <c r="L25" s="85"/>
    </row>
    <row r="26" spans="1:12" ht="12.75" customHeight="1">
      <c r="A26" s="13">
        <v>24</v>
      </c>
      <c r="B26" s="44" t="s">
        <v>72</v>
      </c>
      <c r="C26" s="45" t="s">
        <v>73</v>
      </c>
      <c r="D26" s="45" t="s">
        <v>7</v>
      </c>
      <c r="E26" s="46" t="s">
        <v>11</v>
      </c>
      <c r="F26" s="132" t="s">
        <v>606</v>
      </c>
      <c r="G26" s="111" t="s">
        <v>594</v>
      </c>
      <c r="H26" s="114" t="s">
        <v>652</v>
      </c>
      <c r="I26" s="117" t="s">
        <v>635</v>
      </c>
      <c r="J26" s="105">
        <v>305</v>
      </c>
      <c r="K26" s="84"/>
      <c r="L26" s="85"/>
    </row>
    <row r="27" spans="1:12" s="9" customFormat="1" ht="15" customHeight="1">
      <c r="A27" s="50">
        <v>25</v>
      </c>
      <c r="B27" s="11" t="s">
        <v>93</v>
      </c>
      <c r="C27" s="12" t="s">
        <v>94</v>
      </c>
      <c r="D27" s="12" t="s">
        <v>7</v>
      </c>
      <c r="E27" s="25" t="s">
        <v>8</v>
      </c>
      <c r="F27" s="133"/>
      <c r="G27" s="112"/>
      <c r="H27" s="115"/>
      <c r="I27" s="118"/>
      <c r="J27" s="106"/>
      <c r="K27" s="86"/>
      <c r="L27" s="87"/>
    </row>
    <row r="28" spans="1:12" ht="15" customHeight="1">
      <c r="A28" s="16">
        <v>26</v>
      </c>
      <c r="B28" s="11" t="s">
        <v>82</v>
      </c>
      <c r="C28" s="12" t="s">
        <v>83</v>
      </c>
      <c r="D28" s="12" t="s">
        <v>7</v>
      </c>
      <c r="E28" s="25" t="s">
        <v>11</v>
      </c>
      <c r="F28" s="133"/>
      <c r="G28" s="112"/>
      <c r="H28" s="115"/>
      <c r="I28" s="118"/>
      <c r="J28" s="106"/>
      <c r="K28" s="84"/>
      <c r="L28" s="85"/>
    </row>
    <row r="29" spans="1:12" ht="15" customHeight="1">
      <c r="A29" s="16">
        <v>27</v>
      </c>
      <c r="B29" s="11" t="s">
        <v>86</v>
      </c>
      <c r="C29" s="12" t="s">
        <v>87</v>
      </c>
      <c r="D29" s="12" t="s">
        <v>7</v>
      </c>
      <c r="E29" s="25" t="s">
        <v>8</v>
      </c>
      <c r="F29" s="133"/>
      <c r="G29" s="112"/>
      <c r="H29" s="115"/>
      <c r="I29" s="118"/>
      <c r="J29" s="106"/>
      <c r="K29" s="88" t="s">
        <v>668</v>
      </c>
      <c r="L29" s="89" t="s">
        <v>667</v>
      </c>
    </row>
    <row r="30" spans="1:12" ht="15" customHeight="1">
      <c r="A30" s="16">
        <v>28</v>
      </c>
      <c r="B30" s="11" t="s">
        <v>129</v>
      </c>
      <c r="C30" s="12" t="s">
        <v>130</v>
      </c>
      <c r="D30" s="12" t="s">
        <v>7</v>
      </c>
      <c r="E30" s="25" t="s">
        <v>8</v>
      </c>
      <c r="F30" s="133"/>
      <c r="G30" s="112"/>
      <c r="H30" s="115"/>
      <c r="I30" s="118"/>
      <c r="J30" s="106"/>
      <c r="K30" s="84"/>
      <c r="L30" s="85"/>
    </row>
    <row r="31" spans="1:12" ht="15" customHeight="1">
      <c r="A31" s="16">
        <v>29</v>
      </c>
      <c r="B31" s="11" t="s">
        <v>131</v>
      </c>
      <c r="C31" s="12" t="s">
        <v>132</v>
      </c>
      <c r="D31" s="12" t="s">
        <v>7</v>
      </c>
      <c r="E31" s="25" t="s">
        <v>8</v>
      </c>
      <c r="F31" s="133"/>
      <c r="G31" s="112"/>
      <c r="H31" s="115"/>
      <c r="I31" s="118"/>
      <c r="J31" s="106"/>
      <c r="K31" s="84"/>
      <c r="L31" s="85"/>
    </row>
    <row r="32" spans="1:12" ht="15" customHeight="1">
      <c r="A32" s="16">
        <v>30</v>
      </c>
      <c r="B32" s="11" t="s">
        <v>141</v>
      </c>
      <c r="C32" s="12" t="s">
        <v>142</v>
      </c>
      <c r="D32" s="12" t="s">
        <v>7</v>
      </c>
      <c r="E32" s="25" t="s">
        <v>17</v>
      </c>
      <c r="F32" s="133"/>
      <c r="G32" s="112"/>
      <c r="H32" s="115"/>
      <c r="I32" s="118"/>
      <c r="J32" s="106"/>
      <c r="K32" s="84"/>
      <c r="L32" s="85"/>
    </row>
    <row r="33" spans="1:12" ht="15" customHeight="1">
      <c r="A33" s="16">
        <v>31</v>
      </c>
      <c r="B33" s="11" t="s">
        <v>135</v>
      </c>
      <c r="C33" s="12" t="s">
        <v>136</v>
      </c>
      <c r="D33" s="12" t="s">
        <v>7</v>
      </c>
      <c r="E33" s="25" t="s">
        <v>17</v>
      </c>
      <c r="F33" s="133"/>
      <c r="G33" s="112"/>
      <c r="H33" s="115"/>
      <c r="I33" s="118"/>
      <c r="J33" s="106"/>
      <c r="K33" s="84"/>
      <c r="L33" s="85"/>
    </row>
    <row r="34" spans="1:12" s="9" customFormat="1" ht="15" customHeight="1">
      <c r="A34" s="50">
        <v>32</v>
      </c>
      <c r="B34" s="11" t="s">
        <v>165</v>
      </c>
      <c r="C34" s="12" t="s">
        <v>166</v>
      </c>
      <c r="D34" s="12" t="s">
        <v>7</v>
      </c>
      <c r="E34" s="25" t="s">
        <v>17</v>
      </c>
      <c r="F34" s="133"/>
      <c r="G34" s="112"/>
      <c r="H34" s="115"/>
      <c r="I34" s="118"/>
      <c r="J34" s="106"/>
      <c r="K34" s="86"/>
      <c r="L34" s="87"/>
    </row>
    <row r="35" spans="1:12" ht="15" customHeight="1">
      <c r="A35" s="16">
        <v>33</v>
      </c>
      <c r="B35" s="11" t="s">
        <v>84</v>
      </c>
      <c r="C35" s="12" t="s">
        <v>85</v>
      </c>
      <c r="D35" s="12" t="s">
        <v>7</v>
      </c>
      <c r="E35" s="25" t="s">
        <v>11</v>
      </c>
      <c r="F35" s="133"/>
      <c r="G35" s="112"/>
      <c r="H35" s="115"/>
      <c r="I35" s="118"/>
      <c r="J35" s="106"/>
      <c r="K35" s="84"/>
      <c r="L35" s="85"/>
    </row>
    <row r="36" spans="1:12" ht="15" customHeight="1" thickBot="1">
      <c r="A36" s="54">
        <v>34</v>
      </c>
      <c r="B36" s="17" t="s">
        <v>107</v>
      </c>
      <c r="C36" s="18" t="s">
        <v>108</v>
      </c>
      <c r="D36" s="18" t="s">
        <v>7</v>
      </c>
      <c r="E36" s="26" t="s">
        <v>8</v>
      </c>
      <c r="F36" s="134"/>
      <c r="G36" s="112"/>
      <c r="H36" s="116"/>
      <c r="I36" s="118"/>
      <c r="J36" s="106"/>
      <c r="K36" s="84"/>
      <c r="L36" s="85"/>
    </row>
    <row r="37" spans="1:12" s="9" customFormat="1" ht="15" customHeight="1">
      <c r="A37" s="49">
        <v>35</v>
      </c>
      <c r="B37" s="14" t="s">
        <v>145</v>
      </c>
      <c r="C37" s="15" t="s">
        <v>146</v>
      </c>
      <c r="D37" s="15" t="s">
        <v>7</v>
      </c>
      <c r="E37" s="24" t="s">
        <v>17</v>
      </c>
      <c r="F37" s="132" t="s">
        <v>607</v>
      </c>
      <c r="G37" s="111" t="s">
        <v>595</v>
      </c>
      <c r="H37" s="114" t="s">
        <v>653</v>
      </c>
      <c r="I37" s="117" t="s">
        <v>635</v>
      </c>
      <c r="J37" s="105">
        <v>204</v>
      </c>
      <c r="K37" s="86"/>
      <c r="L37" s="87"/>
    </row>
    <row r="38" spans="1:12" ht="15" customHeight="1">
      <c r="A38" s="16">
        <v>36</v>
      </c>
      <c r="B38" s="11" t="s">
        <v>151</v>
      </c>
      <c r="C38" s="12" t="s">
        <v>152</v>
      </c>
      <c r="D38" s="12" t="s">
        <v>7</v>
      </c>
      <c r="E38" s="25" t="s">
        <v>8</v>
      </c>
      <c r="F38" s="133"/>
      <c r="G38" s="112"/>
      <c r="H38" s="115"/>
      <c r="I38" s="118"/>
      <c r="J38" s="106"/>
      <c r="K38" s="84"/>
      <c r="L38" s="85"/>
    </row>
    <row r="39" spans="1:12" ht="15" customHeight="1">
      <c r="A39" s="16">
        <v>37</v>
      </c>
      <c r="B39" s="11" t="s">
        <v>153</v>
      </c>
      <c r="C39" s="12" t="s">
        <v>154</v>
      </c>
      <c r="D39" s="12" t="s">
        <v>7</v>
      </c>
      <c r="E39" s="25" t="s">
        <v>17</v>
      </c>
      <c r="F39" s="133"/>
      <c r="G39" s="112"/>
      <c r="H39" s="115"/>
      <c r="I39" s="118"/>
      <c r="J39" s="106"/>
      <c r="K39" s="84"/>
      <c r="L39" s="85"/>
    </row>
    <row r="40" spans="1:12" ht="15" customHeight="1">
      <c r="A40" s="16">
        <v>38</v>
      </c>
      <c r="B40" s="11" t="s">
        <v>157</v>
      </c>
      <c r="C40" s="12" t="s">
        <v>158</v>
      </c>
      <c r="D40" s="12" t="s">
        <v>7</v>
      </c>
      <c r="E40" s="25" t="s">
        <v>17</v>
      </c>
      <c r="F40" s="133"/>
      <c r="G40" s="112"/>
      <c r="H40" s="115"/>
      <c r="I40" s="118"/>
      <c r="J40" s="106"/>
      <c r="K40" s="84"/>
      <c r="L40" s="85"/>
    </row>
    <row r="41" spans="1:12" ht="15" customHeight="1">
      <c r="A41" s="16">
        <v>39</v>
      </c>
      <c r="B41" s="11" t="s">
        <v>159</v>
      </c>
      <c r="C41" s="12" t="s">
        <v>160</v>
      </c>
      <c r="D41" s="12" t="s">
        <v>7</v>
      </c>
      <c r="E41" s="25" t="s">
        <v>8</v>
      </c>
      <c r="F41" s="133"/>
      <c r="G41" s="112"/>
      <c r="H41" s="115"/>
      <c r="I41" s="118"/>
      <c r="J41" s="106"/>
      <c r="K41" s="88" t="s">
        <v>669</v>
      </c>
      <c r="L41" s="89" t="s">
        <v>670</v>
      </c>
    </row>
    <row r="42" spans="1:12" ht="15" customHeight="1">
      <c r="A42" s="16">
        <v>40</v>
      </c>
      <c r="B42" s="11" t="s">
        <v>143</v>
      </c>
      <c r="C42" s="12" t="s">
        <v>144</v>
      </c>
      <c r="D42" s="12" t="s">
        <v>7</v>
      </c>
      <c r="E42" s="25" t="s">
        <v>17</v>
      </c>
      <c r="F42" s="133"/>
      <c r="G42" s="112"/>
      <c r="H42" s="115"/>
      <c r="I42" s="118"/>
      <c r="J42" s="106"/>
      <c r="K42" s="84"/>
      <c r="L42" s="85"/>
    </row>
    <row r="43" spans="1:12" s="9" customFormat="1" ht="15" customHeight="1">
      <c r="A43" s="50">
        <v>41</v>
      </c>
      <c r="B43" s="11" t="s">
        <v>163</v>
      </c>
      <c r="C43" s="12" t="s">
        <v>164</v>
      </c>
      <c r="D43" s="12" t="s">
        <v>7</v>
      </c>
      <c r="E43" s="25" t="s">
        <v>11</v>
      </c>
      <c r="F43" s="133"/>
      <c r="G43" s="112"/>
      <c r="H43" s="115"/>
      <c r="I43" s="118"/>
      <c r="J43" s="106"/>
      <c r="K43" s="86"/>
      <c r="L43" s="87"/>
    </row>
    <row r="44" spans="1:12" ht="15" customHeight="1">
      <c r="A44" s="16">
        <v>42</v>
      </c>
      <c r="B44" s="11" t="s">
        <v>137</v>
      </c>
      <c r="C44" s="12" t="s">
        <v>138</v>
      </c>
      <c r="D44" s="12" t="s">
        <v>7</v>
      </c>
      <c r="E44" s="25" t="s">
        <v>17</v>
      </c>
      <c r="F44" s="133"/>
      <c r="G44" s="112"/>
      <c r="H44" s="115"/>
      <c r="I44" s="118"/>
      <c r="J44" s="106"/>
      <c r="K44" s="84"/>
      <c r="L44" s="85"/>
    </row>
    <row r="45" spans="1:12" ht="15" customHeight="1">
      <c r="A45" s="16">
        <v>43</v>
      </c>
      <c r="B45" s="11" t="s">
        <v>167</v>
      </c>
      <c r="C45" s="12" t="s">
        <v>21</v>
      </c>
      <c r="D45" s="12" t="s">
        <v>7</v>
      </c>
      <c r="E45" s="25" t="s">
        <v>17</v>
      </c>
      <c r="F45" s="133"/>
      <c r="G45" s="112"/>
      <c r="H45" s="115"/>
      <c r="I45" s="118"/>
      <c r="J45" s="106"/>
      <c r="K45" s="84"/>
      <c r="L45" s="85"/>
    </row>
    <row r="46" spans="1:12" ht="15" customHeight="1">
      <c r="A46" s="16">
        <v>44</v>
      </c>
      <c r="B46" s="11" t="s">
        <v>168</v>
      </c>
      <c r="C46" s="12" t="s">
        <v>169</v>
      </c>
      <c r="D46" s="12" t="s">
        <v>7</v>
      </c>
      <c r="E46" s="25" t="s">
        <v>8</v>
      </c>
      <c r="F46" s="133"/>
      <c r="G46" s="112"/>
      <c r="H46" s="115"/>
      <c r="I46" s="118"/>
      <c r="J46" s="106"/>
      <c r="K46" s="84"/>
      <c r="L46" s="85"/>
    </row>
    <row r="47" spans="1:12" ht="15" customHeight="1">
      <c r="A47" s="16">
        <v>45</v>
      </c>
      <c r="B47" s="11" t="s">
        <v>172</v>
      </c>
      <c r="C47" s="12" t="s">
        <v>173</v>
      </c>
      <c r="D47" s="12" t="s">
        <v>7</v>
      </c>
      <c r="E47" s="25" t="s">
        <v>11</v>
      </c>
      <c r="F47" s="133"/>
      <c r="G47" s="112"/>
      <c r="H47" s="115"/>
      <c r="I47" s="118"/>
      <c r="J47" s="106"/>
      <c r="K47" s="84"/>
      <c r="L47" s="85"/>
    </row>
    <row r="48" spans="1:12" ht="15" customHeight="1" thickBot="1">
      <c r="A48" s="54">
        <v>46</v>
      </c>
      <c r="B48" s="17" t="s">
        <v>174</v>
      </c>
      <c r="C48" s="18" t="s">
        <v>175</v>
      </c>
      <c r="D48" s="18" t="s">
        <v>7</v>
      </c>
      <c r="E48" s="26" t="s">
        <v>11</v>
      </c>
      <c r="F48" s="134"/>
      <c r="G48" s="112"/>
      <c r="H48" s="116"/>
      <c r="I48" s="118"/>
      <c r="J48" s="106"/>
      <c r="K48" s="84"/>
      <c r="L48" s="85"/>
    </row>
    <row r="49" spans="1:12" ht="15" customHeight="1">
      <c r="A49" s="13">
        <v>47</v>
      </c>
      <c r="B49" s="14" t="s">
        <v>176</v>
      </c>
      <c r="C49" s="15" t="s">
        <v>177</v>
      </c>
      <c r="D49" s="15" t="s">
        <v>7</v>
      </c>
      <c r="E49" s="24" t="s">
        <v>17</v>
      </c>
      <c r="F49" s="132" t="s">
        <v>608</v>
      </c>
      <c r="G49" s="111" t="s">
        <v>634</v>
      </c>
      <c r="H49" s="114" t="s">
        <v>654</v>
      </c>
      <c r="I49" s="117" t="s">
        <v>635</v>
      </c>
      <c r="J49" s="105">
        <v>205</v>
      </c>
      <c r="K49" s="84"/>
      <c r="L49" s="85"/>
    </row>
    <row r="50" spans="1:12" ht="15" customHeight="1">
      <c r="A50" s="16">
        <v>48</v>
      </c>
      <c r="B50" s="11" t="s">
        <v>180</v>
      </c>
      <c r="C50" s="12" t="s">
        <v>181</v>
      </c>
      <c r="D50" s="12" t="s">
        <v>7</v>
      </c>
      <c r="E50" s="25" t="s">
        <v>17</v>
      </c>
      <c r="F50" s="133"/>
      <c r="G50" s="112"/>
      <c r="H50" s="115"/>
      <c r="I50" s="118"/>
      <c r="J50" s="106"/>
      <c r="K50" s="84"/>
      <c r="L50" s="85"/>
    </row>
    <row r="51" spans="1:12" ht="15" customHeight="1">
      <c r="A51" s="16">
        <v>49</v>
      </c>
      <c r="B51" s="11" t="s">
        <v>184</v>
      </c>
      <c r="C51" s="12" t="s">
        <v>185</v>
      </c>
      <c r="D51" s="12" t="s">
        <v>7</v>
      </c>
      <c r="E51" s="25" t="s">
        <v>17</v>
      </c>
      <c r="F51" s="133"/>
      <c r="G51" s="112"/>
      <c r="H51" s="115"/>
      <c r="I51" s="118"/>
      <c r="J51" s="106"/>
      <c r="K51" s="84"/>
      <c r="L51" s="85"/>
    </row>
    <row r="52" spans="1:12" ht="15" customHeight="1">
      <c r="A52" s="16">
        <v>50</v>
      </c>
      <c r="B52" s="11" t="s">
        <v>192</v>
      </c>
      <c r="C52" s="12" t="s">
        <v>193</v>
      </c>
      <c r="D52" s="12" t="s">
        <v>7</v>
      </c>
      <c r="E52" s="25" t="s">
        <v>8</v>
      </c>
      <c r="F52" s="133"/>
      <c r="G52" s="112"/>
      <c r="H52" s="115"/>
      <c r="I52" s="118"/>
      <c r="J52" s="106"/>
      <c r="K52" s="84"/>
      <c r="L52" s="85"/>
    </row>
    <row r="53" spans="1:12" ht="15" customHeight="1">
      <c r="A53" s="16">
        <v>51</v>
      </c>
      <c r="B53" s="11" t="s">
        <v>194</v>
      </c>
      <c r="C53" s="12" t="s">
        <v>195</v>
      </c>
      <c r="D53" s="12" t="s">
        <v>7</v>
      </c>
      <c r="E53" s="25" t="s">
        <v>8</v>
      </c>
      <c r="F53" s="133"/>
      <c r="G53" s="112"/>
      <c r="H53" s="115"/>
      <c r="I53" s="118"/>
      <c r="J53" s="106"/>
      <c r="K53" s="88" t="s">
        <v>671</v>
      </c>
      <c r="L53" s="89" t="s">
        <v>389</v>
      </c>
    </row>
    <row r="54" spans="1:12" ht="15" customHeight="1">
      <c r="A54" s="16">
        <v>52</v>
      </c>
      <c r="B54" s="11" t="s">
        <v>440</v>
      </c>
      <c r="C54" s="12" t="s">
        <v>441</v>
      </c>
      <c r="D54" s="12" t="s">
        <v>32</v>
      </c>
      <c r="E54" s="25" t="s">
        <v>33</v>
      </c>
      <c r="F54" s="133"/>
      <c r="G54" s="112"/>
      <c r="H54" s="115"/>
      <c r="I54" s="118"/>
      <c r="J54" s="106"/>
      <c r="K54" s="84"/>
      <c r="L54" s="85"/>
    </row>
    <row r="55" spans="1:12" s="9" customFormat="1" ht="15" customHeight="1">
      <c r="A55" s="50">
        <v>53</v>
      </c>
      <c r="B55" s="11" t="s">
        <v>442</v>
      </c>
      <c r="C55" s="12" t="s">
        <v>443</v>
      </c>
      <c r="D55" s="12" t="s">
        <v>32</v>
      </c>
      <c r="E55" s="25" t="s">
        <v>33</v>
      </c>
      <c r="F55" s="133"/>
      <c r="G55" s="112"/>
      <c r="H55" s="115"/>
      <c r="I55" s="118"/>
      <c r="J55" s="106"/>
      <c r="K55" s="86"/>
      <c r="L55" s="87"/>
    </row>
    <row r="56" spans="1:12" ht="15" customHeight="1">
      <c r="A56" s="16">
        <v>54</v>
      </c>
      <c r="B56" s="11" t="s">
        <v>444</v>
      </c>
      <c r="C56" s="12" t="s">
        <v>445</v>
      </c>
      <c r="D56" s="12" t="s">
        <v>32</v>
      </c>
      <c r="E56" s="25" t="s">
        <v>33</v>
      </c>
      <c r="F56" s="133"/>
      <c r="G56" s="112"/>
      <c r="H56" s="115"/>
      <c r="I56" s="118"/>
      <c r="J56" s="106"/>
      <c r="K56" s="84"/>
      <c r="L56" s="85"/>
    </row>
    <row r="57" spans="1:12" s="9" customFormat="1" ht="15" customHeight="1">
      <c r="A57" s="50">
        <v>55</v>
      </c>
      <c r="B57" s="11" t="s">
        <v>446</v>
      </c>
      <c r="C57" s="12" t="s">
        <v>447</v>
      </c>
      <c r="D57" s="12" t="s">
        <v>32</v>
      </c>
      <c r="E57" s="25" t="s">
        <v>33</v>
      </c>
      <c r="F57" s="133"/>
      <c r="G57" s="112"/>
      <c r="H57" s="115"/>
      <c r="I57" s="118"/>
      <c r="J57" s="106"/>
      <c r="K57" s="86"/>
      <c r="L57" s="87"/>
    </row>
    <row r="58" spans="1:12" ht="15" customHeight="1">
      <c r="A58" s="16">
        <v>56</v>
      </c>
      <c r="B58" s="11" t="s">
        <v>448</v>
      </c>
      <c r="C58" s="12" t="s">
        <v>449</v>
      </c>
      <c r="D58" s="12" t="s">
        <v>32</v>
      </c>
      <c r="E58" s="25" t="s">
        <v>33</v>
      </c>
      <c r="F58" s="133"/>
      <c r="G58" s="112"/>
      <c r="H58" s="115"/>
      <c r="I58" s="118"/>
      <c r="J58" s="106"/>
      <c r="K58" s="84"/>
      <c r="L58" s="85"/>
    </row>
    <row r="59" spans="1:12" ht="15" customHeight="1" thickBot="1">
      <c r="A59" s="54">
        <v>57</v>
      </c>
      <c r="B59" s="17" t="s">
        <v>450</v>
      </c>
      <c r="C59" s="18" t="s">
        <v>451</v>
      </c>
      <c r="D59" s="18" t="s">
        <v>32</v>
      </c>
      <c r="E59" s="26" t="s">
        <v>33</v>
      </c>
      <c r="F59" s="134"/>
      <c r="G59" s="112"/>
      <c r="H59" s="116"/>
      <c r="I59" s="118"/>
      <c r="J59" s="106"/>
      <c r="K59" s="84"/>
      <c r="L59" s="85"/>
    </row>
    <row r="60" spans="1:12" ht="15" customHeight="1">
      <c r="A60" s="13">
        <v>58</v>
      </c>
      <c r="B60" s="14" t="s">
        <v>228</v>
      </c>
      <c r="C60" s="15" t="s">
        <v>229</v>
      </c>
      <c r="D60" s="15" t="s">
        <v>7</v>
      </c>
      <c r="E60" s="24" t="s">
        <v>17</v>
      </c>
      <c r="F60" s="128" t="s">
        <v>609</v>
      </c>
      <c r="G60" s="111" t="s">
        <v>590</v>
      </c>
      <c r="H60" s="114" t="s">
        <v>655</v>
      </c>
      <c r="I60" s="117" t="s">
        <v>635</v>
      </c>
      <c r="J60" s="105">
        <v>303</v>
      </c>
      <c r="K60" s="84"/>
      <c r="L60" s="85"/>
    </row>
    <row r="61" spans="1:12" s="9" customFormat="1" ht="15" customHeight="1">
      <c r="A61" s="50">
        <v>59</v>
      </c>
      <c r="B61" s="11" t="s">
        <v>454</v>
      </c>
      <c r="C61" s="12" t="s">
        <v>455</v>
      </c>
      <c r="D61" s="12" t="s">
        <v>32</v>
      </c>
      <c r="E61" s="25" t="s">
        <v>33</v>
      </c>
      <c r="F61" s="129"/>
      <c r="G61" s="112"/>
      <c r="H61" s="115"/>
      <c r="I61" s="118"/>
      <c r="J61" s="106"/>
      <c r="K61" s="86"/>
      <c r="L61" s="87"/>
    </row>
    <row r="62" spans="1:12" ht="15" customHeight="1">
      <c r="A62" s="16">
        <v>60</v>
      </c>
      <c r="B62" s="11" t="s">
        <v>456</v>
      </c>
      <c r="C62" s="12" t="s">
        <v>457</v>
      </c>
      <c r="D62" s="12" t="s">
        <v>32</v>
      </c>
      <c r="E62" s="25" t="s">
        <v>33</v>
      </c>
      <c r="F62" s="129"/>
      <c r="G62" s="112"/>
      <c r="H62" s="115"/>
      <c r="I62" s="118"/>
      <c r="J62" s="106"/>
      <c r="K62" s="84"/>
      <c r="L62" s="85"/>
    </row>
    <row r="63" spans="1:12" ht="15" customHeight="1">
      <c r="A63" s="16">
        <v>61</v>
      </c>
      <c r="B63" s="11" t="s">
        <v>458</v>
      </c>
      <c r="C63" s="12" t="s">
        <v>459</v>
      </c>
      <c r="D63" s="12" t="s">
        <v>32</v>
      </c>
      <c r="E63" s="25" t="s">
        <v>33</v>
      </c>
      <c r="F63" s="129"/>
      <c r="G63" s="112"/>
      <c r="H63" s="115"/>
      <c r="I63" s="118"/>
      <c r="J63" s="106"/>
      <c r="K63" s="84"/>
      <c r="L63" s="85"/>
    </row>
    <row r="64" spans="1:12" ht="15" customHeight="1">
      <c r="A64" s="16">
        <v>62</v>
      </c>
      <c r="B64" s="11" t="s">
        <v>460</v>
      </c>
      <c r="C64" s="12" t="s">
        <v>461</v>
      </c>
      <c r="D64" s="12" t="s">
        <v>32</v>
      </c>
      <c r="E64" s="25" t="s">
        <v>33</v>
      </c>
      <c r="F64" s="129"/>
      <c r="G64" s="112"/>
      <c r="H64" s="115"/>
      <c r="I64" s="118"/>
      <c r="J64" s="106"/>
      <c r="K64" s="84"/>
      <c r="L64" s="85"/>
    </row>
    <row r="65" spans="1:12" ht="15" customHeight="1">
      <c r="A65" s="16">
        <v>63</v>
      </c>
      <c r="B65" s="11" t="s">
        <v>462</v>
      </c>
      <c r="C65" s="12" t="s">
        <v>463</v>
      </c>
      <c r="D65" s="12" t="s">
        <v>32</v>
      </c>
      <c r="E65" s="25" t="s">
        <v>33</v>
      </c>
      <c r="F65" s="129"/>
      <c r="G65" s="112"/>
      <c r="H65" s="115"/>
      <c r="I65" s="118"/>
      <c r="J65" s="106"/>
      <c r="K65" s="84"/>
      <c r="L65" s="85"/>
    </row>
    <row r="66" spans="1:12" s="9" customFormat="1" ht="15" customHeight="1">
      <c r="A66" s="50">
        <v>64</v>
      </c>
      <c r="B66" s="11" t="s">
        <v>466</v>
      </c>
      <c r="C66" s="12" t="s">
        <v>467</v>
      </c>
      <c r="D66" s="12" t="s">
        <v>32</v>
      </c>
      <c r="E66" s="25" t="s">
        <v>33</v>
      </c>
      <c r="F66" s="129"/>
      <c r="G66" s="112"/>
      <c r="H66" s="115"/>
      <c r="I66" s="118"/>
      <c r="J66" s="106"/>
      <c r="K66" s="90" t="s">
        <v>672</v>
      </c>
      <c r="L66" s="91" t="s">
        <v>455</v>
      </c>
    </row>
    <row r="67" spans="1:12" ht="15" customHeight="1">
      <c r="A67" s="16">
        <v>65</v>
      </c>
      <c r="B67" s="11" t="s">
        <v>204</v>
      </c>
      <c r="C67" s="12" t="s">
        <v>205</v>
      </c>
      <c r="D67" s="12" t="s">
        <v>7</v>
      </c>
      <c r="E67" s="25" t="s">
        <v>17</v>
      </c>
      <c r="F67" s="129"/>
      <c r="G67" s="112"/>
      <c r="H67" s="115"/>
      <c r="I67" s="118"/>
      <c r="J67" s="106"/>
      <c r="K67" s="84"/>
      <c r="L67" s="85"/>
    </row>
    <row r="68" spans="1:12" ht="15" customHeight="1">
      <c r="A68" s="16">
        <v>66</v>
      </c>
      <c r="B68" s="11" t="s">
        <v>464</v>
      </c>
      <c r="C68" s="12" t="s">
        <v>465</v>
      </c>
      <c r="D68" s="12" t="s">
        <v>32</v>
      </c>
      <c r="E68" s="25" t="s">
        <v>33</v>
      </c>
      <c r="F68" s="129"/>
      <c r="G68" s="112"/>
      <c r="H68" s="115"/>
      <c r="I68" s="118"/>
      <c r="J68" s="106"/>
      <c r="K68" s="84"/>
      <c r="L68" s="85"/>
    </row>
    <row r="69" spans="1:12" ht="15" customHeight="1">
      <c r="A69" s="16">
        <v>67</v>
      </c>
      <c r="B69" s="11" t="s">
        <v>234</v>
      </c>
      <c r="C69" s="12" t="s">
        <v>235</v>
      </c>
      <c r="D69" s="12" t="s">
        <v>7</v>
      </c>
      <c r="E69" s="25" t="s">
        <v>8</v>
      </c>
      <c r="F69" s="129"/>
      <c r="G69" s="112"/>
      <c r="H69" s="115"/>
      <c r="I69" s="118"/>
      <c r="J69" s="106"/>
      <c r="K69" s="84"/>
      <c r="L69" s="85"/>
    </row>
    <row r="70" spans="1:12" ht="15" customHeight="1">
      <c r="A70" s="16">
        <v>68</v>
      </c>
      <c r="B70" s="11" t="s">
        <v>236</v>
      </c>
      <c r="C70" s="12" t="s">
        <v>237</v>
      </c>
      <c r="D70" s="12" t="s">
        <v>7</v>
      </c>
      <c r="E70" s="25" t="s">
        <v>11</v>
      </c>
      <c r="F70" s="129"/>
      <c r="G70" s="112"/>
      <c r="H70" s="115"/>
      <c r="I70" s="118"/>
      <c r="J70" s="106"/>
      <c r="K70" s="84"/>
      <c r="L70" s="85"/>
    </row>
    <row r="71" spans="1:12" ht="15" customHeight="1" thickBot="1">
      <c r="A71" s="54">
        <v>69</v>
      </c>
      <c r="B71" s="17" t="s">
        <v>244</v>
      </c>
      <c r="C71" s="18" t="s">
        <v>245</v>
      </c>
      <c r="D71" s="18" t="s">
        <v>7</v>
      </c>
      <c r="E71" s="26" t="s">
        <v>11</v>
      </c>
      <c r="F71" s="135"/>
      <c r="G71" s="113"/>
      <c r="H71" s="116"/>
      <c r="I71" s="119"/>
      <c r="J71" s="107"/>
      <c r="K71" s="84"/>
      <c r="L71" s="85"/>
    </row>
    <row r="72" spans="1:12" ht="15" customHeight="1">
      <c r="A72" s="13">
        <v>70</v>
      </c>
      <c r="B72" s="14" t="s">
        <v>254</v>
      </c>
      <c r="C72" s="15" t="s">
        <v>255</v>
      </c>
      <c r="D72" s="15" t="s">
        <v>7</v>
      </c>
      <c r="E72" s="24" t="s">
        <v>11</v>
      </c>
      <c r="F72" s="128" t="s">
        <v>610</v>
      </c>
      <c r="G72" s="111" t="s">
        <v>589</v>
      </c>
      <c r="H72" s="114" t="s">
        <v>656</v>
      </c>
      <c r="I72" s="117" t="s">
        <v>635</v>
      </c>
      <c r="J72" s="105">
        <v>203</v>
      </c>
      <c r="K72" s="84"/>
      <c r="L72" s="85"/>
    </row>
    <row r="73" spans="1:12" ht="15" customHeight="1">
      <c r="A73" s="16">
        <v>71</v>
      </c>
      <c r="B73" s="11" t="s">
        <v>256</v>
      </c>
      <c r="C73" s="12" t="s">
        <v>257</v>
      </c>
      <c r="D73" s="12" t="s">
        <v>7</v>
      </c>
      <c r="E73" s="25" t="s">
        <v>17</v>
      </c>
      <c r="F73" s="129"/>
      <c r="G73" s="112"/>
      <c r="H73" s="115"/>
      <c r="I73" s="118"/>
      <c r="J73" s="106"/>
      <c r="K73" s="84"/>
      <c r="L73" s="85"/>
    </row>
    <row r="74" spans="1:12" s="9" customFormat="1" ht="15" customHeight="1">
      <c r="A74" s="50">
        <v>72</v>
      </c>
      <c r="B74" s="11" t="s">
        <v>262</v>
      </c>
      <c r="C74" s="12" t="s">
        <v>263</v>
      </c>
      <c r="D74" s="12" t="s">
        <v>7</v>
      </c>
      <c r="E74" s="25" t="s">
        <v>8</v>
      </c>
      <c r="F74" s="129"/>
      <c r="G74" s="112"/>
      <c r="H74" s="115"/>
      <c r="I74" s="118"/>
      <c r="J74" s="106"/>
      <c r="K74" s="86"/>
      <c r="L74" s="87"/>
    </row>
    <row r="75" spans="1:12" ht="15" customHeight="1">
      <c r="A75" s="16">
        <v>73</v>
      </c>
      <c r="B75" s="11" t="s">
        <v>278</v>
      </c>
      <c r="C75" s="12" t="s">
        <v>279</v>
      </c>
      <c r="D75" s="12" t="s">
        <v>188</v>
      </c>
      <c r="E75" s="25" t="s">
        <v>189</v>
      </c>
      <c r="F75" s="129"/>
      <c r="G75" s="112"/>
      <c r="H75" s="115"/>
      <c r="I75" s="118"/>
      <c r="J75" s="106"/>
      <c r="K75" s="84"/>
      <c r="L75" s="85"/>
    </row>
    <row r="76" spans="1:12" ht="15" customHeight="1">
      <c r="A76" s="16">
        <v>74</v>
      </c>
      <c r="B76" s="11" t="s">
        <v>274</v>
      </c>
      <c r="C76" s="12" t="s">
        <v>275</v>
      </c>
      <c r="D76" s="12" t="s">
        <v>7</v>
      </c>
      <c r="E76" s="25" t="s">
        <v>11</v>
      </c>
      <c r="F76" s="129"/>
      <c r="G76" s="112"/>
      <c r="H76" s="115"/>
      <c r="I76" s="118"/>
      <c r="J76" s="106"/>
      <c r="K76" s="84"/>
      <c r="L76" s="85"/>
    </row>
    <row r="77" spans="1:12" ht="15" customHeight="1">
      <c r="A77" s="16">
        <v>75</v>
      </c>
      <c r="B77" s="11" t="s">
        <v>268</v>
      </c>
      <c r="C77" s="12" t="s">
        <v>269</v>
      </c>
      <c r="D77" s="12" t="s">
        <v>7</v>
      </c>
      <c r="E77" s="25" t="s">
        <v>17</v>
      </c>
      <c r="F77" s="129"/>
      <c r="G77" s="112"/>
      <c r="H77" s="115"/>
      <c r="I77" s="118"/>
      <c r="J77" s="106"/>
      <c r="K77" s="84"/>
      <c r="L77" s="85"/>
    </row>
    <row r="78" spans="1:12" ht="15" customHeight="1">
      <c r="A78" s="16">
        <v>76</v>
      </c>
      <c r="B78" s="11" t="s">
        <v>272</v>
      </c>
      <c r="C78" s="12" t="s">
        <v>273</v>
      </c>
      <c r="D78" s="12" t="s">
        <v>7</v>
      </c>
      <c r="E78" s="25" t="s">
        <v>11</v>
      </c>
      <c r="F78" s="129"/>
      <c r="G78" s="112"/>
      <c r="H78" s="115"/>
      <c r="I78" s="118"/>
      <c r="J78" s="106"/>
      <c r="K78" s="88" t="s">
        <v>674</v>
      </c>
      <c r="L78" s="89" t="s">
        <v>673</v>
      </c>
    </row>
    <row r="79" spans="1:12" ht="15" customHeight="1">
      <c r="A79" s="16">
        <v>77</v>
      </c>
      <c r="B79" s="11" t="s">
        <v>402</v>
      </c>
      <c r="C79" s="12" t="s">
        <v>403</v>
      </c>
      <c r="D79" s="12" t="s">
        <v>32</v>
      </c>
      <c r="E79" s="25" t="s">
        <v>33</v>
      </c>
      <c r="F79" s="129"/>
      <c r="G79" s="112"/>
      <c r="H79" s="115"/>
      <c r="I79" s="118"/>
      <c r="J79" s="106"/>
      <c r="K79" s="84"/>
      <c r="L79" s="85"/>
    </row>
    <row r="80" spans="1:12" ht="15" customHeight="1">
      <c r="A80" s="16">
        <v>78</v>
      </c>
      <c r="B80" s="51" t="s">
        <v>406</v>
      </c>
      <c r="C80" s="52" t="s">
        <v>407</v>
      </c>
      <c r="D80" s="52" t="s">
        <v>32</v>
      </c>
      <c r="E80" s="53" t="s">
        <v>33</v>
      </c>
      <c r="F80" s="129"/>
      <c r="G80" s="112"/>
      <c r="H80" s="115"/>
      <c r="I80" s="118"/>
      <c r="J80" s="106"/>
      <c r="K80" s="84"/>
      <c r="L80" s="85"/>
    </row>
    <row r="81" spans="1:40" s="9" customFormat="1" ht="15" customHeight="1">
      <c r="A81" s="50">
        <v>79</v>
      </c>
      <c r="B81" s="11" t="s">
        <v>408</v>
      </c>
      <c r="C81" s="12" t="s">
        <v>409</v>
      </c>
      <c r="D81" s="12" t="s">
        <v>32</v>
      </c>
      <c r="E81" s="25" t="s">
        <v>33</v>
      </c>
      <c r="F81" s="129"/>
      <c r="G81" s="112"/>
      <c r="H81" s="115"/>
      <c r="I81" s="118"/>
      <c r="J81" s="106"/>
      <c r="K81" s="86"/>
      <c r="L81" s="87"/>
    </row>
    <row r="82" spans="1:40" ht="15" customHeight="1">
      <c r="A82" s="16">
        <v>80</v>
      </c>
      <c r="B82" s="11" t="s">
        <v>218</v>
      </c>
      <c r="C82" s="12" t="s">
        <v>219</v>
      </c>
      <c r="D82" s="12" t="s">
        <v>7</v>
      </c>
      <c r="E82" s="25" t="s">
        <v>8</v>
      </c>
      <c r="F82" s="129"/>
      <c r="G82" s="112"/>
      <c r="H82" s="115"/>
      <c r="I82" s="118"/>
      <c r="J82" s="106"/>
      <c r="K82" s="84"/>
      <c r="L82" s="85"/>
    </row>
    <row r="83" spans="1:40" ht="15" customHeight="1" thickBot="1">
      <c r="A83" s="54">
        <v>81</v>
      </c>
      <c r="B83" s="17" t="s">
        <v>414</v>
      </c>
      <c r="C83" s="18" t="s">
        <v>415</v>
      </c>
      <c r="D83" s="18" t="s">
        <v>32</v>
      </c>
      <c r="E83" s="26" t="s">
        <v>33</v>
      </c>
      <c r="F83" s="135"/>
      <c r="G83" s="113"/>
      <c r="H83" s="116"/>
      <c r="I83" s="119"/>
      <c r="J83" s="107"/>
      <c r="K83" s="84"/>
      <c r="L83" s="85"/>
    </row>
    <row r="84" spans="1:40" ht="15" customHeight="1">
      <c r="A84" s="13">
        <v>82</v>
      </c>
      <c r="B84" s="14" t="s">
        <v>416</v>
      </c>
      <c r="C84" s="15" t="s">
        <v>417</v>
      </c>
      <c r="D84" s="15" t="s">
        <v>32</v>
      </c>
      <c r="E84" s="24" t="s">
        <v>33</v>
      </c>
      <c r="F84" s="132" t="s">
        <v>612</v>
      </c>
      <c r="G84" s="130" t="s">
        <v>618</v>
      </c>
      <c r="H84" s="114" t="s">
        <v>657</v>
      </c>
      <c r="I84" s="117" t="s">
        <v>635</v>
      </c>
      <c r="J84" s="105">
        <v>306</v>
      </c>
      <c r="K84" s="84"/>
      <c r="L84" s="85"/>
    </row>
    <row r="85" spans="1:40" ht="15" customHeight="1">
      <c r="A85" s="16">
        <v>83</v>
      </c>
      <c r="B85" s="11" t="s">
        <v>418</v>
      </c>
      <c r="C85" s="12" t="s">
        <v>419</v>
      </c>
      <c r="D85" s="12" t="s">
        <v>32</v>
      </c>
      <c r="E85" s="25" t="s">
        <v>33</v>
      </c>
      <c r="F85" s="133"/>
      <c r="G85" s="131"/>
      <c r="H85" s="115"/>
      <c r="I85" s="118"/>
      <c r="J85" s="106"/>
      <c r="K85" s="84"/>
      <c r="L85" s="85"/>
    </row>
    <row r="86" spans="1:40" s="9" customFormat="1" ht="15" customHeight="1">
      <c r="A86" s="50">
        <v>84</v>
      </c>
      <c r="B86" s="11" t="s">
        <v>420</v>
      </c>
      <c r="C86" s="12" t="s">
        <v>421</v>
      </c>
      <c r="D86" s="12" t="s">
        <v>32</v>
      </c>
      <c r="E86" s="25" t="s">
        <v>33</v>
      </c>
      <c r="F86" s="133"/>
      <c r="G86" s="131"/>
      <c r="H86" s="115"/>
      <c r="I86" s="118"/>
      <c r="J86" s="106"/>
      <c r="K86" s="86"/>
      <c r="L86" s="87"/>
    </row>
    <row r="87" spans="1:40" ht="15" customHeight="1">
      <c r="A87" s="16">
        <v>85</v>
      </c>
      <c r="B87" s="11" t="s">
        <v>422</v>
      </c>
      <c r="C87" s="12" t="s">
        <v>423</v>
      </c>
      <c r="D87" s="12" t="s">
        <v>32</v>
      </c>
      <c r="E87" s="25" t="s">
        <v>33</v>
      </c>
      <c r="F87" s="133"/>
      <c r="G87" s="131"/>
      <c r="H87" s="115"/>
      <c r="I87" s="118"/>
      <c r="J87" s="106"/>
      <c r="K87" s="84"/>
      <c r="L87" s="85"/>
    </row>
    <row r="88" spans="1:40" ht="15" customHeight="1">
      <c r="A88" s="16">
        <v>86</v>
      </c>
      <c r="B88" s="11" t="s">
        <v>424</v>
      </c>
      <c r="C88" s="12" t="s">
        <v>425</v>
      </c>
      <c r="D88" s="12" t="s">
        <v>32</v>
      </c>
      <c r="E88" s="25" t="s">
        <v>33</v>
      </c>
      <c r="F88" s="133"/>
      <c r="G88" s="131"/>
      <c r="H88" s="115"/>
      <c r="I88" s="118"/>
      <c r="J88" s="106"/>
      <c r="K88" s="84"/>
      <c r="L88" s="85"/>
    </row>
    <row r="89" spans="1:40" s="9" customFormat="1" ht="15" customHeight="1">
      <c r="A89" s="50">
        <v>87</v>
      </c>
      <c r="B89" s="11" t="s">
        <v>432</v>
      </c>
      <c r="C89" s="12" t="s">
        <v>433</v>
      </c>
      <c r="D89" s="12" t="s">
        <v>32</v>
      </c>
      <c r="E89" s="25" t="s">
        <v>33</v>
      </c>
      <c r="F89" s="133"/>
      <c r="G89" s="131"/>
      <c r="H89" s="115"/>
      <c r="I89" s="118"/>
      <c r="J89" s="106"/>
      <c r="K89" s="86"/>
      <c r="L89" s="87"/>
    </row>
    <row r="90" spans="1:40" ht="15" customHeight="1">
      <c r="A90" s="16">
        <v>88</v>
      </c>
      <c r="B90" s="11" t="s">
        <v>434</v>
      </c>
      <c r="C90" s="12" t="s">
        <v>435</v>
      </c>
      <c r="D90" s="12" t="s">
        <v>32</v>
      </c>
      <c r="E90" s="25" t="s">
        <v>33</v>
      </c>
      <c r="F90" s="133"/>
      <c r="G90" s="131"/>
      <c r="H90" s="115"/>
      <c r="I90" s="118"/>
      <c r="J90" s="106"/>
      <c r="K90" s="88" t="s">
        <v>675</v>
      </c>
      <c r="L90" s="89" t="s">
        <v>676</v>
      </c>
    </row>
    <row r="91" spans="1:40" ht="15" customHeight="1">
      <c r="A91" s="16">
        <v>89</v>
      </c>
      <c r="B91" s="11" t="s">
        <v>436</v>
      </c>
      <c r="C91" s="12" t="s">
        <v>437</v>
      </c>
      <c r="D91" s="12" t="s">
        <v>32</v>
      </c>
      <c r="E91" s="25" t="s">
        <v>33</v>
      </c>
      <c r="F91" s="133"/>
      <c r="G91" s="131"/>
      <c r="H91" s="115"/>
      <c r="I91" s="118"/>
      <c r="J91" s="106"/>
      <c r="K91" s="84"/>
      <c r="L91" s="85"/>
    </row>
    <row r="92" spans="1:40" ht="15" customHeight="1">
      <c r="A92" s="16">
        <v>90</v>
      </c>
      <c r="B92" s="11" t="s">
        <v>438</v>
      </c>
      <c r="C92" s="12" t="s">
        <v>439</v>
      </c>
      <c r="D92" s="12" t="s">
        <v>32</v>
      </c>
      <c r="E92" s="25" t="s">
        <v>33</v>
      </c>
      <c r="F92" s="133"/>
      <c r="G92" s="131"/>
      <c r="H92" s="115"/>
      <c r="I92" s="118"/>
      <c r="J92" s="106"/>
      <c r="K92" s="84"/>
      <c r="L92" s="85"/>
    </row>
    <row r="93" spans="1:40" s="3" customFormat="1" ht="15" customHeight="1">
      <c r="A93" s="16">
        <v>91</v>
      </c>
      <c r="B93" s="11" t="s">
        <v>78</v>
      </c>
      <c r="C93" s="12" t="s">
        <v>79</v>
      </c>
      <c r="D93" s="12" t="s">
        <v>7</v>
      </c>
      <c r="E93" s="25" t="s">
        <v>17</v>
      </c>
      <c r="F93" s="133"/>
      <c r="G93" s="131"/>
      <c r="H93" s="115"/>
      <c r="I93" s="118"/>
      <c r="J93" s="106"/>
      <c r="K93" s="86"/>
      <c r="L93" s="87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</row>
    <row r="94" spans="1:40" ht="15" customHeight="1">
      <c r="A94" s="16">
        <v>92</v>
      </c>
      <c r="B94" s="11" t="s">
        <v>95</v>
      </c>
      <c r="C94" s="12" t="s">
        <v>96</v>
      </c>
      <c r="D94" s="12" t="s">
        <v>7</v>
      </c>
      <c r="E94" s="25" t="s">
        <v>11</v>
      </c>
      <c r="F94" s="133"/>
      <c r="G94" s="131"/>
      <c r="H94" s="115"/>
      <c r="I94" s="118"/>
      <c r="J94" s="106"/>
      <c r="K94" s="84"/>
      <c r="L94" s="85"/>
    </row>
    <row r="95" spans="1:40" ht="15" customHeight="1" thickBot="1">
      <c r="A95" s="54">
        <v>93</v>
      </c>
      <c r="B95" s="17" t="s">
        <v>99</v>
      </c>
      <c r="C95" s="18" t="s">
        <v>100</v>
      </c>
      <c r="D95" s="18" t="s">
        <v>7</v>
      </c>
      <c r="E95" s="26" t="s">
        <v>17</v>
      </c>
      <c r="F95" s="134"/>
      <c r="G95" s="131"/>
      <c r="H95" s="116"/>
      <c r="I95" s="118"/>
      <c r="J95" s="106"/>
      <c r="K95" s="84"/>
      <c r="L95" s="85"/>
    </row>
    <row r="96" spans="1:40" ht="15" customHeight="1">
      <c r="A96" s="55">
        <v>94</v>
      </c>
      <c r="B96" s="22" t="s">
        <v>109</v>
      </c>
      <c r="C96" s="23" t="s">
        <v>110</v>
      </c>
      <c r="D96" s="23" t="s">
        <v>7</v>
      </c>
      <c r="E96" s="41" t="s">
        <v>17</v>
      </c>
      <c r="F96" s="128" t="s">
        <v>613</v>
      </c>
      <c r="G96" s="130" t="s">
        <v>637</v>
      </c>
      <c r="H96" s="114" t="s">
        <v>658</v>
      </c>
      <c r="I96" s="117" t="s">
        <v>635</v>
      </c>
      <c r="J96" s="105">
        <v>307</v>
      </c>
      <c r="K96" s="84"/>
      <c r="L96" s="85"/>
    </row>
    <row r="97" spans="1:12" ht="15" customHeight="1">
      <c r="A97" s="16">
        <v>95</v>
      </c>
      <c r="B97" s="11" t="s">
        <v>111</v>
      </c>
      <c r="C97" s="12" t="s">
        <v>112</v>
      </c>
      <c r="D97" s="12" t="s">
        <v>7</v>
      </c>
      <c r="E97" s="25" t="s">
        <v>8</v>
      </c>
      <c r="F97" s="129"/>
      <c r="G97" s="131"/>
      <c r="H97" s="115"/>
      <c r="I97" s="118"/>
      <c r="J97" s="106"/>
      <c r="K97" s="84"/>
      <c r="L97" s="85"/>
    </row>
    <row r="98" spans="1:12" s="9" customFormat="1" ht="15" customHeight="1">
      <c r="A98" s="50">
        <v>96</v>
      </c>
      <c r="B98" s="11" t="s">
        <v>113</v>
      </c>
      <c r="C98" s="12" t="s">
        <v>114</v>
      </c>
      <c r="D98" s="12" t="s">
        <v>7</v>
      </c>
      <c r="E98" s="25" t="s">
        <v>8</v>
      </c>
      <c r="F98" s="129"/>
      <c r="G98" s="131"/>
      <c r="H98" s="115"/>
      <c r="I98" s="118"/>
      <c r="J98" s="106"/>
      <c r="K98" s="86"/>
      <c r="L98" s="87"/>
    </row>
    <row r="99" spans="1:12" ht="15" customHeight="1">
      <c r="A99" s="16">
        <v>97</v>
      </c>
      <c r="B99" s="11" t="s">
        <v>115</v>
      </c>
      <c r="C99" s="12" t="s">
        <v>116</v>
      </c>
      <c r="D99" s="12" t="s">
        <v>7</v>
      </c>
      <c r="E99" s="25" t="s">
        <v>17</v>
      </c>
      <c r="F99" s="129"/>
      <c r="G99" s="131"/>
      <c r="H99" s="115"/>
      <c r="I99" s="118"/>
      <c r="J99" s="106"/>
      <c r="K99" s="84"/>
      <c r="L99" s="85"/>
    </row>
    <row r="100" spans="1:12" ht="15" customHeight="1">
      <c r="A100" s="16">
        <v>98</v>
      </c>
      <c r="B100" s="11" t="s">
        <v>117</v>
      </c>
      <c r="C100" s="12" t="s">
        <v>118</v>
      </c>
      <c r="D100" s="12" t="s">
        <v>7</v>
      </c>
      <c r="E100" s="25" t="s">
        <v>17</v>
      </c>
      <c r="F100" s="129"/>
      <c r="G100" s="131"/>
      <c r="H100" s="115"/>
      <c r="I100" s="118"/>
      <c r="J100" s="106"/>
      <c r="K100" s="84"/>
      <c r="L100" s="85"/>
    </row>
    <row r="101" spans="1:12" ht="15" customHeight="1">
      <c r="A101" s="16">
        <v>99</v>
      </c>
      <c r="B101" s="11" t="s">
        <v>121</v>
      </c>
      <c r="C101" s="12" t="s">
        <v>122</v>
      </c>
      <c r="D101" s="12" t="s">
        <v>7</v>
      </c>
      <c r="E101" s="25" t="s">
        <v>8</v>
      </c>
      <c r="F101" s="129"/>
      <c r="G101" s="131"/>
      <c r="H101" s="115"/>
      <c r="I101" s="118"/>
      <c r="J101" s="106"/>
      <c r="K101" s="104" t="s">
        <v>679</v>
      </c>
      <c r="L101" s="89" t="s">
        <v>677</v>
      </c>
    </row>
    <row r="102" spans="1:12" ht="15" customHeight="1">
      <c r="A102" s="16">
        <v>100</v>
      </c>
      <c r="B102" s="11" t="s">
        <v>123</v>
      </c>
      <c r="C102" s="12" t="s">
        <v>124</v>
      </c>
      <c r="D102" s="12" t="s">
        <v>7</v>
      </c>
      <c r="E102" s="25" t="s">
        <v>11</v>
      </c>
      <c r="F102" s="129"/>
      <c r="G102" s="131"/>
      <c r="H102" s="115"/>
      <c r="I102" s="118"/>
      <c r="J102" s="106"/>
      <c r="K102" s="84"/>
      <c r="L102" s="85"/>
    </row>
    <row r="103" spans="1:12" s="9" customFormat="1" ht="15" customHeight="1">
      <c r="A103" s="50">
        <v>101</v>
      </c>
      <c r="B103" s="11" t="s">
        <v>125</v>
      </c>
      <c r="C103" s="12" t="s">
        <v>126</v>
      </c>
      <c r="D103" s="12" t="s">
        <v>7</v>
      </c>
      <c r="E103" s="25" t="s">
        <v>17</v>
      </c>
      <c r="F103" s="129"/>
      <c r="G103" s="131"/>
      <c r="H103" s="115"/>
      <c r="I103" s="118"/>
      <c r="J103" s="106"/>
      <c r="K103" s="86"/>
      <c r="L103" s="87"/>
    </row>
    <row r="104" spans="1:12" ht="15" customHeight="1">
      <c r="A104" s="16">
        <v>102</v>
      </c>
      <c r="B104" s="11" t="s">
        <v>196</v>
      </c>
      <c r="C104" s="12" t="s">
        <v>197</v>
      </c>
      <c r="D104" s="12" t="s">
        <v>7</v>
      </c>
      <c r="E104" s="25" t="s">
        <v>11</v>
      </c>
      <c r="F104" s="129"/>
      <c r="G104" s="131"/>
      <c r="H104" s="115"/>
      <c r="I104" s="118"/>
      <c r="J104" s="106"/>
      <c r="K104" s="84"/>
      <c r="L104" s="85"/>
    </row>
    <row r="105" spans="1:12" ht="15" customHeight="1">
      <c r="A105" s="16">
        <v>103</v>
      </c>
      <c r="B105" s="11" t="s">
        <v>202</v>
      </c>
      <c r="C105" s="12" t="s">
        <v>203</v>
      </c>
      <c r="D105" s="12" t="s">
        <v>7</v>
      </c>
      <c r="E105" s="25" t="s">
        <v>8</v>
      </c>
      <c r="F105" s="129"/>
      <c r="G105" s="131"/>
      <c r="H105" s="115"/>
      <c r="I105" s="118"/>
      <c r="J105" s="106"/>
      <c r="K105" s="84"/>
      <c r="L105" s="85"/>
    </row>
    <row r="106" spans="1:12" ht="15" customHeight="1" thickBot="1">
      <c r="A106" s="16">
        <v>104</v>
      </c>
      <c r="B106" s="20" t="s">
        <v>232</v>
      </c>
      <c r="C106" s="21" t="s">
        <v>233</v>
      </c>
      <c r="D106" s="21" t="s">
        <v>7</v>
      </c>
      <c r="E106" s="27" t="s">
        <v>8</v>
      </c>
      <c r="F106" s="129"/>
      <c r="G106" s="131"/>
      <c r="H106" s="116"/>
      <c r="I106" s="118"/>
      <c r="J106" s="106"/>
      <c r="K106" s="84"/>
      <c r="L106" s="85"/>
    </row>
    <row r="107" spans="1:12" ht="36" customHeight="1" thickBot="1">
      <c r="A107" s="125" t="s">
        <v>603</v>
      </c>
      <c r="B107" s="126"/>
      <c r="C107" s="126"/>
      <c r="D107" s="126"/>
      <c r="E107" s="126"/>
      <c r="F107" s="127"/>
      <c r="G107" s="127"/>
      <c r="H107" s="127"/>
      <c r="I107" s="127"/>
      <c r="J107" s="127"/>
      <c r="K107" s="84"/>
      <c r="L107" s="85"/>
    </row>
    <row r="108" spans="1:12" ht="15" customHeight="1">
      <c r="A108" s="49">
        <v>105</v>
      </c>
      <c r="B108" s="14" t="s">
        <v>208</v>
      </c>
      <c r="C108" s="15" t="s">
        <v>209</v>
      </c>
      <c r="D108" s="15" t="s">
        <v>7</v>
      </c>
      <c r="E108" s="24" t="s">
        <v>11</v>
      </c>
      <c r="F108" s="108" t="s">
        <v>614</v>
      </c>
      <c r="G108" s="111" t="s">
        <v>596</v>
      </c>
      <c r="H108" s="114" t="s">
        <v>654</v>
      </c>
      <c r="I108" s="117" t="s">
        <v>638</v>
      </c>
      <c r="J108" s="105">
        <v>201</v>
      </c>
      <c r="K108" s="84"/>
      <c r="L108" s="85"/>
    </row>
    <row r="109" spans="1:12" ht="15" customHeight="1">
      <c r="A109" s="50">
        <f>A108+1</f>
        <v>106</v>
      </c>
      <c r="B109" s="11" t="s">
        <v>498</v>
      </c>
      <c r="C109" s="12" t="s">
        <v>499</v>
      </c>
      <c r="D109" s="12" t="s">
        <v>7</v>
      </c>
      <c r="E109" s="25" t="s">
        <v>17</v>
      </c>
      <c r="F109" s="109"/>
      <c r="G109" s="112"/>
      <c r="H109" s="115"/>
      <c r="I109" s="118"/>
      <c r="J109" s="106"/>
      <c r="K109" s="84"/>
      <c r="L109" s="85"/>
    </row>
    <row r="110" spans="1:12" ht="15" customHeight="1">
      <c r="A110" s="50">
        <v>107</v>
      </c>
      <c r="B110" s="11" t="s">
        <v>212</v>
      </c>
      <c r="C110" s="12" t="s">
        <v>213</v>
      </c>
      <c r="D110" s="12" t="s">
        <v>7</v>
      </c>
      <c r="E110" s="25" t="s">
        <v>8</v>
      </c>
      <c r="F110" s="109"/>
      <c r="G110" s="112"/>
      <c r="H110" s="115"/>
      <c r="I110" s="118"/>
      <c r="J110" s="106"/>
      <c r="K110" s="84"/>
      <c r="L110" s="85"/>
    </row>
    <row r="111" spans="1:12" ht="15" customHeight="1">
      <c r="A111" s="50">
        <f t="shared" ref="A111" si="0">A110+1</f>
        <v>108</v>
      </c>
      <c r="B111" s="11" t="s">
        <v>214</v>
      </c>
      <c r="C111" s="12" t="s">
        <v>215</v>
      </c>
      <c r="D111" s="12" t="s">
        <v>7</v>
      </c>
      <c r="E111" s="25" t="s">
        <v>17</v>
      </c>
      <c r="F111" s="109"/>
      <c r="G111" s="112"/>
      <c r="H111" s="115"/>
      <c r="I111" s="118"/>
      <c r="J111" s="106"/>
      <c r="K111" s="84"/>
      <c r="L111" s="85"/>
    </row>
    <row r="112" spans="1:12" ht="15" customHeight="1">
      <c r="A112" s="50">
        <v>109</v>
      </c>
      <c r="B112" s="11" t="s">
        <v>216</v>
      </c>
      <c r="C112" s="12" t="s">
        <v>217</v>
      </c>
      <c r="D112" s="12" t="s">
        <v>7</v>
      </c>
      <c r="E112" s="25" t="s">
        <v>11</v>
      </c>
      <c r="F112" s="109"/>
      <c r="G112" s="112"/>
      <c r="H112" s="115"/>
      <c r="I112" s="118"/>
      <c r="J112" s="106"/>
      <c r="K112" s="84"/>
      <c r="L112" s="85"/>
    </row>
    <row r="113" spans="1:12" ht="15" customHeight="1">
      <c r="A113" s="16">
        <v>110</v>
      </c>
      <c r="B113" s="51" t="s">
        <v>316</v>
      </c>
      <c r="C113" s="52" t="s">
        <v>317</v>
      </c>
      <c r="D113" s="52" t="s">
        <v>188</v>
      </c>
      <c r="E113" s="53" t="s">
        <v>189</v>
      </c>
      <c r="F113" s="109"/>
      <c r="G113" s="112"/>
      <c r="H113" s="115"/>
      <c r="I113" s="118"/>
      <c r="J113" s="106"/>
      <c r="K113" s="88" t="s">
        <v>679</v>
      </c>
      <c r="L113" s="89" t="s">
        <v>678</v>
      </c>
    </row>
    <row r="114" spans="1:12" ht="15" customHeight="1">
      <c r="A114" s="50">
        <v>111</v>
      </c>
      <c r="B114" s="11" t="s">
        <v>222</v>
      </c>
      <c r="C114" s="12" t="s">
        <v>223</v>
      </c>
      <c r="D114" s="12" t="s">
        <v>7</v>
      </c>
      <c r="E114" s="25" t="s">
        <v>8</v>
      </c>
      <c r="F114" s="109"/>
      <c r="G114" s="112"/>
      <c r="H114" s="115"/>
      <c r="I114" s="118"/>
      <c r="J114" s="106"/>
      <c r="K114" s="84"/>
      <c r="L114" s="85"/>
    </row>
    <row r="115" spans="1:12" s="9" customFormat="1" ht="15" customHeight="1">
      <c r="A115" s="50">
        <v>112</v>
      </c>
      <c r="B115" s="11" t="s">
        <v>224</v>
      </c>
      <c r="C115" s="12" t="s">
        <v>225</v>
      </c>
      <c r="D115" s="12" t="s">
        <v>32</v>
      </c>
      <c r="E115" s="25" t="s">
        <v>33</v>
      </c>
      <c r="F115" s="109"/>
      <c r="G115" s="112"/>
      <c r="H115" s="115"/>
      <c r="I115" s="118"/>
      <c r="J115" s="106"/>
      <c r="K115" s="86"/>
      <c r="L115" s="87"/>
    </row>
    <row r="116" spans="1:12" ht="15" customHeight="1">
      <c r="A116" s="50">
        <v>113</v>
      </c>
      <c r="B116" s="11" t="s">
        <v>452</v>
      </c>
      <c r="C116" s="12" t="s">
        <v>453</v>
      </c>
      <c r="D116" s="12" t="s">
        <v>188</v>
      </c>
      <c r="E116" s="25" t="s">
        <v>189</v>
      </c>
      <c r="F116" s="109"/>
      <c r="G116" s="112"/>
      <c r="H116" s="115"/>
      <c r="I116" s="118"/>
      <c r="J116" s="106"/>
      <c r="K116" s="84"/>
      <c r="L116" s="85"/>
    </row>
    <row r="117" spans="1:12" s="9" customFormat="1" ht="15" customHeight="1">
      <c r="A117" s="50">
        <v>114</v>
      </c>
      <c r="B117" s="11" t="s">
        <v>230</v>
      </c>
      <c r="C117" s="12" t="s">
        <v>231</v>
      </c>
      <c r="D117" s="12" t="s">
        <v>7</v>
      </c>
      <c r="E117" s="25" t="s">
        <v>17</v>
      </c>
      <c r="F117" s="109"/>
      <c r="G117" s="112"/>
      <c r="H117" s="115"/>
      <c r="I117" s="118"/>
      <c r="J117" s="106"/>
      <c r="K117" s="86"/>
      <c r="L117" s="87"/>
    </row>
    <row r="118" spans="1:12" ht="15" customHeight="1" thickBot="1">
      <c r="A118" s="58">
        <v>115</v>
      </c>
      <c r="B118" s="20" t="s">
        <v>238</v>
      </c>
      <c r="C118" s="21" t="s">
        <v>239</v>
      </c>
      <c r="D118" s="21" t="s">
        <v>7</v>
      </c>
      <c r="E118" s="27" t="s">
        <v>17</v>
      </c>
      <c r="F118" s="110"/>
      <c r="G118" s="113"/>
      <c r="H118" s="116"/>
      <c r="I118" s="119"/>
      <c r="J118" s="107"/>
      <c r="K118" s="84"/>
      <c r="L118" s="85"/>
    </row>
    <row r="119" spans="1:12" s="9" customFormat="1" ht="15" customHeight="1">
      <c r="A119" s="49">
        <v>116</v>
      </c>
      <c r="B119" s="14" t="s">
        <v>412</v>
      </c>
      <c r="C119" s="15" t="s">
        <v>413</v>
      </c>
      <c r="D119" s="15" t="s">
        <v>32</v>
      </c>
      <c r="E119" s="24" t="s">
        <v>33</v>
      </c>
      <c r="F119" s="108" t="s">
        <v>615</v>
      </c>
      <c r="G119" s="111" t="s">
        <v>633</v>
      </c>
      <c r="H119" s="114" t="s">
        <v>653</v>
      </c>
      <c r="I119" s="117" t="s">
        <v>638</v>
      </c>
      <c r="J119" s="105">
        <v>202</v>
      </c>
      <c r="K119" s="86"/>
      <c r="L119" s="87"/>
    </row>
    <row r="120" spans="1:12" ht="15" customHeight="1">
      <c r="A120" s="50">
        <v>117</v>
      </c>
      <c r="B120" s="11" t="s">
        <v>276</v>
      </c>
      <c r="C120" s="12" t="s">
        <v>277</v>
      </c>
      <c r="D120" s="12" t="s">
        <v>7</v>
      </c>
      <c r="E120" s="25" t="s">
        <v>17</v>
      </c>
      <c r="F120" s="109"/>
      <c r="G120" s="112"/>
      <c r="H120" s="115"/>
      <c r="I120" s="118"/>
      <c r="J120" s="106"/>
      <c r="K120" s="84"/>
      <c r="L120" s="85"/>
    </row>
    <row r="121" spans="1:12" ht="15" customHeight="1">
      <c r="A121" s="50">
        <v>118</v>
      </c>
      <c r="B121" s="11" t="s">
        <v>266</v>
      </c>
      <c r="C121" s="12" t="s">
        <v>267</v>
      </c>
      <c r="D121" s="12" t="s">
        <v>7</v>
      </c>
      <c r="E121" s="25" t="s">
        <v>17</v>
      </c>
      <c r="F121" s="109"/>
      <c r="G121" s="112"/>
      <c r="H121" s="115"/>
      <c r="I121" s="118"/>
      <c r="J121" s="106"/>
      <c r="K121" s="84"/>
      <c r="L121" s="85"/>
    </row>
    <row r="122" spans="1:12" ht="15" customHeight="1">
      <c r="A122" s="50">
        <v>119</v>
      </c>
      <c r="B122" s="11" t="s">
        <v>280</v>
      </c>
      <c r="C122" s="12" t="s">
        <v>281</v>
      </c>
      <c r="D122" s="12" t="s">
        <v>7</v>
      </c>
      <c r="E122" s="25" t="s">
        <v>17</v>
      </c>
      <c r="F122" s="109"/>
      <c r="G122" s="112"/>
      <c r="H122" s="115"/>
      <c r="I122" s="118"/>
      <c r="J122" s="106"/>
      <c r="K122" s="84"/>
      <c r="L122" s="85"/>
    </row>
    <row r="123" spans="1:12" ht="15" customHeight="1">
      <c r="A123" s="50">
        <v>120</v>
      </c>
      <c r="B123" s="11" t="s">
        <v>286</v>
      </c>
      <c r="C123" s="12" t="s">
        <v>287</v>
      </c>
      <c r="D123" s="12" t="s">
        <v>7</v>
      </c>
      <c r="E123" s="25" t="s">
        <v>17</v>
      </c>
      <c r="F123" s="109"/>
      <c r="G123" s="112"/>
      <c r="H123" s="115"/>
      <c r="I123" s="118"/>
      <c r="J123" s="106"/>
      <c r="K123" s="84"/>
      <c r="L123" s="85"/>
    </row>
    <row r="124" spans="1:12" ht="15" customHeight="1">
      <c r="A124" s="50">
        <v>121</v>
      </c>
      <c r="B124" s="51" t="s">
        <v>90</v>
      </c>
      <c r="C124" s="52" t="s">
        <v>91</v>
      </c>
      <c r="D124" s="52" t="s">
        <v>7</v>
      </c>
      <c r="E124" s="53" t="s">
        <v>17</v>
      </c>
      <c r="F124" s="109"/>
      <c r="G124" s="112"/>
      <c r="H124" s="115"/>
      <c r="I124" s="118"/>
      <c r="J124" s="106"/>
      <c r="K124" s="84"/>
      <c r="L124" s="85"/>
    </row>
    <row r="125" spans="1:12" s="9" customFormat="1" ht="15" customHeight="1">
      <c r="A125" s="50">
        <v>122</v>
      </c>
      <c r="B125" s="11" t="s">
        <v>468</v>
      </c>
      <c r="C125" s="12" t="s">
        <v>469</v>
      </c>
      <c r="D125" s="12" t="s">
        <v>32</v>
      </c>
      <c r="E125" s="25" t="s">
        <v>33</v>
      </c>
      <c r="F125" s="109"/>
      <c r="G125" s="112"/>
      <c r="H125" s="115"/>
      <c r="I125" s="118"/>
      <c r="J125" s="106"/>
      <c r="K125" s="90" t="s">
        <v>681</v>
      </c>
      <c r="L125" s="91" t="s">
        <v>680</v>
      </c>
    </row>
    <row r="126" spans="1:12" ht="15" customHeight="1">
      <c r="A126" s="50">
        <v>123</v>
      </c>
      <c r="B126" s="11" t="s">
        <v>296</v>
      </c>
      <c r="C126" s="12" t="s">
        <v>297</v>
      </c>
      <c r="D126" s="12" t="s">
        <v>7</v>
      </c>
      <c r="E126" s="25" t="s">
        <v>17</v>
      </c>
      <c r="F126" s="109"/>
      <c r="G126" s="112"/>
      <c r="H126" s="115"/>
      <c r="I126" s="118"/>
      <c r="J126" s="106"/>
      <c r="K126" s="84"/>
      <c r="L126" s="85"/>
    </row>
    <row r="127" spans="1:12" ht="15" customHeight="1">
      <c r="A127" s="50">
        <v>124</v>
      </c>
      <c r="B127" s="11" t="s">
        <v>583</v>
      </c>
      <c r="C127" s="12" t="s">
        <v>584</v>
      </c>
      <c r="D127" s="12" t="s">
        <v>585</v>
      </c>
      <c r="E127" s="25" t="s">
        <v>17</v>
      </c>
      <c r="F127" s="109"/>
      <c r="G127" s="112"/>
      <c r="H127" s="115"/>
      <c r="I127" s="118"/>
      <c r="J127" s="106"/>
      <c r="K127" s="84"/>
      <c r="L127" s="85"/>
    </row>
    <row r="128" spans="1:12" ht="15" customHeight="1">
      <c r="A128" s="50">
        <v>125</v>
      </c>
      <c r="B128" s="51" t="s">
        <v>574</v>
      </c>
      <c r="C128" s="52" t="s">
        <v>575</v>
      </c>
      <c r="D128" s="52" t="s">
        <v>7</v>
      </c>
      <c r="E128" s="53" t="s">
        <v>189</v>
      </c>
      <c r="F128" s="109"/>
      <c r="G128" s="112"/>
      <c r="H128" s="115"/>
      <c r="I128" s="118"/>
      <c r="J128" s="106"/>
      <c r="K128" s="84"/>
      <c r="L128" s="85"/>
    </row>
    <row r="129" spans="1:12" ht="15" customHeight="1">
      <c r="A129" s="50">
        <v>126</v>
      </c>
      <c r="B129" s="11" t="s">
        <v>298</v>
      </c>
      <c r="C129" s="12" t="s">
        <v>299</v>
      </c>
      <c r="D129" s="12" t="s">
        <v>7</v>
      </c>
      <c r="E129" s="25" t="s">
        <v>11</v>
      </c>
      <c r="F129" s="109"/>
      <c r="G129" s="112"/>
      <c r="H129" s="115"/>
      <c r="I129" s="118"/>
      <c r="J129" s="106"/>
      <c r="K129" s="84"/>
      <c r="L129" s="85"/>
    </row>
    <row r="130" spans="1:12" ht="15" customHeight="1" thickBot="1">
      <c r="A130" s="58">
        <v>127</v>
      </c>
      <c r="B130" s="20" t="s">
        <v>300</v>
      </c>
      <c r="C130" s="21" t="s">
        <v>301</v>
      </c>
      <c r="D130" s="21" t="s">
        <v>7</v>
      </c>
      <c r="E130" s="27" t="s">
        <v>11</v>
      </c>
      <c r="F130" s="110"/>
      <c r="G130" s="113"/>
      <c r="H130" s="116"/>
      <c r="I130" s="119"/>
      <c r="J130" s="107"/>
      <c r="K130" s="84"/>
      <c r="L130" s="85"/>
    </row>
    <row r="131" spans="1:12" ht="15" customHeight="1">
      <c r="A131" s="49">
        <v>128</v>
      </c>
      <c r="B131" s="14" t="s">
        <v>302</v>
      </c>
      <c r="C131" s="15" t="s">
        <v>303</v>
      </c>
      <c r="D131" s="15" t="s">
        <v>7</v>
      </c>
      <c r="E131" s="24" t="s">
        <v>17</v>
      </c>
      <c r="F131" s="108" t="s">
        <v>616</v>
      </c>
      <c r="G131" s="111" t="s">
        <v>573</v>
      </c>
      <c r="H131" s="114" t="s">
        <v>651</v>
      </c>
      <c r="I131" s="117" t="s">
        <v>638</v>
      </c>
      <c r="J131" s="105">
        <v>203</v>
      </c>
      <c r="K131" s="84"/>
      <c r="L131" s="85"/>
    </row>
    <row r="132" spans="1:12" ht="15" customHeight="1">
      <c r="A132" s="50">
        <v>129</v>
      </c>
      <c r="B132" s="11" t="s">
        <v>304</v>
      </c>
      <c r="C132" s="12" t="s">
        <v>305</v>
      </c>
      <c r="D132" s="12" t="s">
        <v>7</v>
      </c>
      <c r="E132" s="25" t="s">
        <v>8</v>
      </c>
      <c r="F132" s="109"/>
      <c r="G132" s="112"/>
      <c r="H132" s="115"/>
      <c r="I132" s="118"/>
      <c r="J132" s="106"/>
      <c r="K132" s="84"/>
      <c r="L132" s="85"/>
    </row>
    <row r="133" spans="1:12" ht="15" customHeight="1">
      <c r="A133" s="50">
        <v>130</v>
      </c>
      <c r="B133" s="11" t="s">
        <v>306</v>
      </c>
      <c r="C133" s="12" t="s">
        <v>307</v>
      </c>
      <c r="D133" s="12" t="s">
        <v>7</v>
      </c>
      <c r="E133" s="25" t="s">
        <v>8</v>
      </c>
      <c r="F133" s="109"/>
      <c r="G133" s="112"/>
      <c r="H133" s="115"/>
      <c r="I133" s="118"/>
      <c r="J133" s="106"/>
      <c r="K133" s="84"/>
      <c r="L133" s="85"/>
    </row>
    <row r="134" spans="1:12" s="9" customFormat="1" ht="15" customHeight="1">
      <c r="A134" s="50">
        <v>131</v>
      </c>
      <c r="B134" s="11" t="s">
        <v>310</v>
      </c>
      <c r="C134" s="12" t="s">
        <v>311</v>
      </c>
      <c r="D134" s="12" t="s">
        <v>188</v>
      </c>
      <c r="E134" s="25" t="s">
        <v>189</v>
      </c>
      <c r="F134" s="109"/>
      <c r="G134" s="112"/>
      <c r="H134" s="115"/>
      <c r="I134" s="118"/>
      <c r="J134" s="106"/>
      <c r="K134" s="86"/>
      <c r="L134" s="87"/>
    </row>
    <row r="135" spans="1:12" ht="15" customHeight="1">
      <c r="A135" s="50">
        <v>132</v>
      </c>
      <c r="B135" s="11" t="s">
        <v>312</v>
      </c>
      <c r="C135" s="12" t="s">
        <v>313</v>
      </c>
      <c r="D135" s="12" t="s">
        <v>188</v>
      </c>
      <c r="E135" s="25" t="s">
        <v>189</v>
      </c>
      <c r="F135" s="109"/>
      <c r="G135" s="112"/>
      <c r="H135" s="115"/>
      <c r="I135" s="118"/>
      <c r="J135" s="106"/>
      <c r="K135" s="84"/>
      <c r="L135" s="85"/>
    </row>
    <row r="136" spans="1:12" s="9" customFormat="1" ht="15" customHeight="1">
      <c r="A136" s="50">
        <v>133</v>
      </c>
      <c r="B136" s="11" t="s">
        <v>314</v>
      </c>
      <c r="C136" s="12" t="s">
        <v>315</v>
      </c>
      <c r="D136" s="12" t="s">
        <v>32</v>
      </c>
      <c r="E136" s="25" t="s">
        <v>33</v>
      </c>
      <c r="F136" s="109"/>
      <c r="G136" s="112"/>
      <c r="H136" s="115"/>
      <c r="I136" s="118"/>
      <c r="J136" s="106"/>
      <c r="K136" s="90" t="s">
        <v>179</v>
      </c>
      <c r="L136" s="91" t="s">
        <v>682</v>
      </c>
    </row>
    <row r="137" spans="1:12" ht="15" customHeight="1">
      <c r="A137" s="50">
        <v>134</v>
      </c>
      <c r="B137" s="11" t="s">
        <v>328</v>
      </c>
      <c r="C137" s="12" t="s">
        <v>329</v>
      </c>
      <c r="D137" s="12" t="s">
        <v>188</v>
      </c>
      <c r="E137" s="25" t="s">
        <v>189</v>
      </c>
      <c r="F137" s="109"/>
      <c r="G137" s="112"/>
      <c r="H137" s="115"/>
      <c r="I137" s="118"/>
      <c r="J137" s="106"/>
      <c r="K137" s="84"/>
      <c r="L137" s="85"/>
    </row>
    <row r="138" spans="1:12" ht="15" customHeight="1">
      <c r="A138" s="50">
        <v>135</v>
      </c>
      <c r="B138" s="51" t="s">
        <v>324</v>
      </c>
      <c r="C138" s="52" t="s">
        <v>325</v>
      </c>
      <c r="D138" s="52" t="s">
        <v>188</v>
      </c>
      <c r="E138" s="53" t="s">
        <v>189</v>
      </c>
      <c r="F138" s="109"/>
      <c r="G138" s="112"/>
      <c r="H138" s="115"/>
      <c r="I138" s="118"/>
      <c r="J138" s="106"/>
      <c r="K138" s="84"/>
      <c r="L138" s="85"/>
    </row>
    <row r="139" spans="1:12" ht="15" customHeight="1">
      <c r="A139" s="50">
        <v>136</v>
      </c>
      <c r="B139" s="11" t="s">
        <v>330</v>
      </c>
      <c r="C139" s="12" t="s">
        <v>331</v>
      </c>
      <c r="D139" s="12" t="s">
        <v>188</v>
      </c>
      <c r="E139" s="25" t="s">
        <v>189</v>
      </c>
      <c r="F139" s="109"/>
      <c r="G139" s="112"/>
      <c r="H139" s="115"/>
      <c r="I139" s="118"/>
      <c r="J139" s="106"/>
      <c r="K139" s="84"/>
      <c r="L139" s="85"/>
    </row>
    <row r="140" spans="1:12" ht="15" customHeight="1">
      <c r="A140" s="50">
        <v>137</v>
      </c>
      <c r="B140" s="11" t="s">
        <v>332</v>
      </c>
      <c r="C140" s="12" t="s">
        <v>333</v>
      </c>
      <c r="D140" s="12" t="s">
        <v>188</v>
      </c>
      <c r="E140" s="25" t="s">
        <v>189</v>
      </c>
      <c r="F140" s="109"/>
      <c r="G140" s="112"/>
      <c r="H140" s="115"/>
      <c r="I140" s="118"/>
      <c r="J140" s="106"/>
      <c r="K140" s="84"/>
      <c r="L140" s="85"/>
    </row>
    <row r="141" spans="1:12" ht="15" customHeight="1">
      <c r="A141" s="50">
        <v>138</v>
      </c>
      <c r="B141" s="11" t="s">
        <v>336</v>
      </c>
      <c r="C141" s="12" t="s">
        <v>337</v>
      </c>
      <c r="D141" s="12" t="s">
        <v>188</v>
      </c>
      <c r="E141" s="25" t="s">
        <v>189</v>
      </c>
      <c r="F141" s="109"/>
      <c r="G141" s="112"/>
      <c r="H141" s="115"/>
      <c r="I141" s="118"/>
      <c r="J141" s="106"/>
      <c r="K141" s="84"/>
      <c r="L141" s="85"/>
    </row>
    <row r="142" spans="1:12" ht="15" customHeight="1" thickBot="1">
      <c r="A142" s="58">
        <v>139</v>
      </c>
      <c r="B142" s="20" t="s">
        <v>340</v>
      </c>
      <c r="C142" s="21" t="s">
        <v>341</v>
      </c>
      <c r="D142" s="21" t="s">
        <v>188</v>
      </c>
      <c r="E142" s="27" t="s">
        <v>189</v>
      </c>
      <c r="F142" s="110"/>
      <c r="G142" s="113"/>
      <c r="H142" s="116"/>
      <c r="I142" s="119"/>
      <c r="J142" s="107"/>
      <c r="K142" s="84"/>
      <c r="L142" s="85"/>
    </row>
    <row r="143" spans="1:12" ht="15" customHeight="1">
      <c r="A143" s="49">
        <v>140</v>
      </c>
      <c r="B143" s="14" t="s">
        <v>342</v>
      </c>
      <c r="C143" s="15" t="s">
        <v>343</v>
      </c>
      <c r="D143" s="15" t="s">
        <v>188</v>
      </c>
      <c r="E143" s="24" t="s">
        <v>189</v>
      </c>
      <c r="F143" s="120" t="s">
        <v>619</v>
      </c>
      <c r="G143" s="112" t="s">
        <v>602</v>
      </c>
      <c r="H143" s="115" t="s">
        <v>655</v>
      </c>
      <c r="I143" s="118" t="s">
        <v>638</v>
      </c>
      <c r="J143" s="106">
        <v>204</v>
      </c>
      <c r="K143" s="84"/>
      <c r="L143" s="85"/>
    </row>
    <row r="144" spans="1:12" ht="15" customHeight="1">
      <c r="A144" s="50">
        <v>141</v>
      </c>
      <c r="B144" s="11" t="s">
        <v>348</v>
      </c>
      <c r="C144" s="12" t="s">
        <v>349</v>
      </c>
      <c r="D144" s="12" t="s">
        <v>188</v>
      </c>
      <c r="E144" s="25" t="s">
        <v>189</v>
      </c>
      <c r="F144" s="121"/>
      <c r="G144" s="112"/>
      <c r="H144" s="115"/>
      <c r="I144" s="118"/>
      <c r="J144" s="106"/>
      <c r="K144" s="84"/>
      <c r="L144" s="85"/>
    </row>
    <row r="145" spans="1:12" ht="15" customHeight="1">
      <c r="A145" s="50">
        <v>142</v>
      </c>
      <c r="B145" s="11" t="s">
        <v>352</v>
      </c>
      <c r="C145" s="12" t="s">
        <v>353</v>
      </c>
      <c r="D145" s="12" t="s">
        <v>188</v>
      </c>
      <c r="E145" s="25" t="s">
        <v>189</v>
      </c>
      <c r="F145" s="121"/>
      <c r="G145" s="112"/>
      <c r="H145" s="115"/>
      <c r="I145" s="118"/>
      <c r="J145" s="106"/>
      <c r="K145" s="84"/>
      <c r="L145" s="85"/>
    </row>
    <row r="146" spans="1:12" ht="15" customHeight="1">
      <c r="A146" s="50">
        <v>143</v>
      </c>
      <c r="B146" s="11" t="s">
        <v>362</v>
      </c>
      <c r="C146" s="12" t="s">
        <v>363</v>
      </c>
      <c r="D146" s="12" t="s">
        <v>188</v>
      </c>
      <c r="E146" s="25" t="s">
        <v>189</v>
      </c>
      <c r="F146" s="121"/>
      <c r="G146" s="112"/>
      <c r="H146" s="115"/>
      <c r="I146" s="118"/>
      <c r="J146" s="106"/>
      <c r="K146" s="84"/>
      <c r="L146" s="85"/>
    </row>
    <row r="147" spans="1:12" s="9" customFormat="1" ht="15" customHeight="1">
      <c r="A147" s="50">
        <v>144</v>
      </c>
      <c r="B147" s="11" t="s">
        <v>368</v>
      </c>
      <c r="C147" s="12" t="s">
        <v>369</v>
      </c>
      <c r="D147" s="12" t="s">
        <v>188</v>
      </c>
      <c r="E147" s="25" t="s">
        <v>189</v>
      </c>
      <c r="F147" s="121"/>
      <c r="G147" s="112"/>
      <c r="H147" s="115"/>
      <c r="I147" s="118"/>
      <c r="J147" s="106"/>
      <c r="K147" s="86"/>
      <c r="L147" s="87"/>
    </row>
    <row r="148" spans="1:12" ht="15" customHeight="1">
      <c r="A148" s="50">
        <v>145</v>
      </c>
      <c r="B148" s="11" t="s">
        <v>370</v>
      </c>
      <c r="C148" s="12" t="s">
        <v>371</v>
      </c>
      <c r="D148" s="12" t="s">
        <v>188</v>
      </c>
      <c r="E148" s="25" t="s">
        <v>189</v>
      </c>
      <c r="F148" s="121"/>
      <c r="G148" s="112"/>
      <c r="H148" s="115"/>
      <c r="I148" s="118"/>
      <c r="J148" s="106"/>
      <c r="K148" s="84"/>
      <c r="L148" s="85"/>
    </row>
    <row r="149" spans="1:12" ht="15" customHeight="1">
      <c r="A149" s="50">
        <v>146</v>
      </c>
      <c r="B149" s="11" t="s">
        <v>372</v>
      </c>
      <c r="C149" s="12" t="s">
        <v>373</v>
      </c>
      <c r="D149" s="12" t="s">
        <v>188</v>
      </c>
      <c r="E149" s="25" t="s">
        <v>189</v>
      </c>
      <c r="F149" s="121"/>
      <c r="G149" s="112"/>
      <c r="H149" s="115"/>
      <c r="I149" s="118"/>
      <c r="J149" s="106"/>
      <c r="K149" s="88" t="s">
        <v>684</v>
      </c>
      <c r="L149" s="89" t="s">
        <v>683</v>
      </c>
    </row>
    <row r="150" spans="1:12" ht="15" customHeight="1">
      <c r="A150" s="50">
        <v>147</v>
      </c>
      <c r="B150" s="11" t="s">
        <v>374</v>
      </c>
      <c r="C150" s="12" t="s">
        <v>375</v>
      </c>
      <c r="D150" s="12" t="s">
        <v>188</v>
      </c>
      <c r="E150" s="25" t="s">
        <v>189</v>
      </c>
      <c r="F150" s="121"/>
      <c r="G150" s="112"/>
      <c r="H150" s="115"/>
      <c r="I150" s="118"/>
      <c r="J150" s="106"/>
      <c r="K150" s="84"/>
      <c r="L150" s="85"/>
    </row>
    <row r="151" spans="1:12" s="9" customFormat="1" ht="15" customHeight="1">
      <c r="A151" s="50">
        <v>148</v>
      </c>
      <c r="B151" s="11" t="s">
        <v>376</v>
      </c>
      <c r="C151" s="12" t="s">
        <v>377</v>
      </c>
      <c r="D151" s="12" t="s">
        <v>32</v>
      </c>
      <c r="E151" s="25" t="s">
        <v>33</v>
      </c>
      <c r="F151" s="121"/>
      <c r="G151" s="112"/>
      <c r="H151" s="115"/>
      <c r="I151" s="118"/>
      <c r="J151" s="106"/>
      <c r="K151" s="86"/>
      <c r="L151" s="87"/>
    </row>
    <row r="152" spans="1:12" ht="15" customHeight="1">
      <c r="A152" s="50">
        <v>149</v>
      </c>
      <c r="B152" s="11" t="s">
        <v>378</v>
      </c>
      <c r="C152" s="12" t="s">
        <v>379</v>
      </c>
      <c r="D152" s="12" t="s">
        <v>188</v>
      </c>
      <c r="E152" s="25" t="s">
        <v>189</v>
      </c>
      <c r="F152" s="121"/>
      <c r="G152" s="112"/>
      <c r="H152" s="115"/>
      <c r="I152" s="118"/>
      <c r="J152" s="106"/>
      <c r="K152" s="84"/>
      <c r="L152" s="85"/>
    </row>
    <row r="153" spans="1:12" ht="15" customHeight="1" thickBot="1">
      <c r="A153" s="58">
        <v>150</v>
      </c>
      <c r="B153" s="20" t="s">
        <v>380</v>
      </c>
      <c r="C153" s="21" t="s">
        <v>381</v>
      </c>
      <c r="D153" s="21" t="s">
        <v>188</v>
      </c>
      <c r="E153" s="27" t="s">
        <v>189</v>
      </c>
      <c r="F153" s="122"/>
      <c r="G153" s="113"/>
      <c r="H153" s="116"/>
      <c r="I153" s="119"/>
      <c r="J153" s="107"/>
      <c r="K153" s="84"/>
      <c r="L153" s="85"/>
    </row>
    <row r="154" spans="1:12" ht="15" customHeight="1">
      <c r="A154" s="49">
        <v>151</v>
      </c>
      <c r="B154" s="14" t="s">
        <v>384</v>
      </c>
      <c r="C154" s="15" t="s">
        <v>385</v>
      </c>
      <c r="D154" s="15" t="s">
        <v>7</v>
      </c>
      <c r="E154" s="24" t="s">
        <v>17</v>
      </c>
      <c r="F154" s="120" t="s">
        <v>620</v>
      </c>
      <c r="G154" s="112" t="s">
        <v>636</v>
      </c>
      <c r="H154" s="115" t="s">
        <v>656</v>
      </c>
      <c r="I154" s="118" t="s">
        <v>638</v>
      </c>
      <c r="J154" s="106">
        <v>205</v>
      </c>
      <c r="K154" s="84"/>
      <c r="L154" s="85"/>
    </row>
    <row r="155" spans="1:12" ht="15" customHeight="1">
      <c r="A155" s="50">
        <v>152</v>
      </c>
      <c r="B155" s="11" t="s">
        <v>388</v>
      </c>
      <c r="C155" s="12" t="s">
        <v>389</v>
      </c>
      <c r="D155" s="12" t="s">
        <v>188</v>
      </c>
      <c r="E155" s="25" t="s">
        <v>189</v>
      </c>
      <c r="F155" s="121"/>
      <c r="G155" s="112"/>
      <c r="H155" s="115"/>
      <c r="I155" s="118"/>
      <c r="J155" s="106"/>
      <c r="K155" s="84"/>
      <c r="L155" s="85"/>
    </row>
    <row r="156" spans="1:12" ht="15" customHeight="1">
      <c r="A156" s="50">
        <v>153</v>
      </c>
      <c r="B156" s="11" t="s">
        <v>394</v>
      </c>
      <c r="C156" s="12" t="s">
        <v>395</v>
      </c>
      <c r="D156" s="12" t="s">
        <v>32</v>
      </c>
      <c r="E156" s="25" t="s">
        <v>33</v>
      </c>
      <c r="F156" s="121"/>
      <c r="G156" s="112"/>
      <c r="H156" s="115"/>
      <c r="I156" s="118"/>
      <c r="J156" s="106"/>
      <c r="K156" s="84"/>
      <c r="L156" s="85"/>
    </row>
    <row r="157" spans="1:12" ht="15" customHeight="1">
      <c r="A157" s="50">
        <v>154</v>
      </c>
      <c r="B157" s="11" t="s">
        <v>396</v>
      </c>
      <c r="C157" s="12" t="s">
        <v>397</v>
      </c>
      <c r="D157" s="12" t="s">
        <v>32</v>
      </c>
      <c r="E157" s="25" t="s">
        <v>33</v>
      </c>
      <c r="F157" s="121"/>
      <c r="G157" s="112"/>
      <c r="H157" s="115"/>
      <c r="I157" s="118"/>
      <c r="J157" s="106"/>
      <c r="K157" s="84"/>
      <c r="L157" s="85"/>
    </row>
    <row r="158" spans="1:12" ht="15" customHeight="1">
      <c r="A158" s="50">
        <v>155</v>
      </c>
      <c r="B158" s="11" t="s">
        <v>398</v>
      </c>
      <c r="C158" s="12" t="s">
        <v>399</v>
      </c>
      <c r="D158" s="12" t="s">
        <v>32</v>
      </c>
      <c r="E158" s="25" t="s">
        <v>33</v>
      </c>
      <c r="F158" s="121"/>
      <c r="G158" s="112"/>
      <c r="H158" s="115"/>
      <c r="I158" s="118"/>
      <c r="J158" s="106"/>
      <c r="K158" s="84"/>
      <c r="L158" s="85"/>
    </row>
    <row r="159" spans="1:12" ht="15" customHeight="1">
      <c r="A159" s="50">
        <v>156</v>
      </c>
      <c r="B159" s="11" t="s">
        <v>400</v>
      </c>
      <c r="C159" s="12" t="s">
        <v>401</v>
      </c>
      <c r="D159" s="12" t="s">
        <v>32</v>
      </c>
      <c r="E159" s="25" t="s">
        <v>33</v>
      </c>
      <c r="F159" s="121"/>
      <c r="G159" s="112"/>
      <c r="H159" s="115"/>
      <c r="I159" s="118"/>
      <c r="J159" s="106"/>
      <c r="K159" s="88" t="s">
        <v>686</v>
      </c>
      <c r="L159" s="89" t="s">
        <v>685</v>
      </c>
    </row>
    <row r="160" spans="1:12" ht="15" customHeight="1">
      <c r="A160" s="50">
        <v>157</v>
      </c>
      <c r="B160" s="11" t="s">
        <v>470</v>
      </c>
      <c r="C160" s="12" t="s">
        <v>471</v>
      </c>
      <c r="D160" s="12" t="s">
        <v>7</v>
      </c>
      <c r="E160" s="25" t="s">
        <v>11</v>
      </c>
      <c r="F160" s="121"/>
      <c r="G160" s="112"/>
      <c r="H160" s="115"/>
      <c r="I160" s="118"/>
      <c r="J160" s="106"/>
      <c r="K160" s="84"/>
      <c r="L160" s="85"/>
    </row>
    <row r="161" spans="1:12" s="9" customFormat="1" ht="15" customHeight="1">
      <c r="A161" s="50">
        <v>158</v>
      </c>
      <c r="B161" s="11" t="s">
        <v>472</v>
      </c>
      <c r="C161" s="12" t="s">
        <v>473</v>
      </c>
      <c r="D161" s="12" t="s">
        <v>32</v>
      </c>
      <c r="E161" s="25" t="s">
        <v>33</v>
      </c>
      <c r="F161" s="121"/>
      <c r="G161" s="112"/>
      <c r="H161" s="115"/>
      <c r="I161" s="118"/>
      <c r="J161" s="106"/>
      <c r="K161" s="86"/>
      <c r="L161" s="87"/>
    </row>
    <row r="162" spans="1:12" ht="15" customHeight="1">
      <c r="A162" s="50">
        <v>159</v>
      </c>
      <c r="B162" s="11" t="s">
        <v>474</v>
      </c>
      <c r="C162" s="12" t="s">
        <v>475</v>
      </c>
      <c r="D162" s="12" t="s">
        <v>32</v>
      </c>
      <c r="E162" s="25" t="s">
        <v>33</v>
      </c>
      <c r="F162" s="121"/>
      <c r="G162" s="112"/>
      <c r="H162" s="115"/>
      <c r="I162" s="118"/>
      <c r="J162" s="106"/>
      <c r="K162" s="84"/>
      <c r="L162" s="85"/>
    </row>
    <row r="163" spans="1:12" ht="15" customHeight="1">
      <c r="A163" s="50">
        <v>160</v>
      </c>
      <c r="B163" s="51" t="s">
        <v>318</v>
      </c>
      <c r="C163" s="52" t="s">
        <v>319</v>
      </c>
      <c r="D163" s="52" t="s">
        <v>188</v>
      </c>
      <c r="E163" s="53" t="s">
        <v>189</v>
      </c>
      <c r="F163" s="121"/>
      <c r="G163" s="112"/>
      <c r="H163" s="115"/>
      <c r="I163" s="118"/>
      <c r="J163" s="106"/>
      <c r="K163" s="84"/>
      <c r="L163" s="85"/>
    </row>
    <row r="164" spans="1:12" ht="15" customHeight="1">
      <c r="A164" s="50">
        <v>161</v>
      </c>
      <c r="B164" s="11" t="s">
        <v>478</v>
      </c>
      <c r="C164" s="12" t="s">
        <v>479</v>
      </c>
      <c r="D164" s="12" t="s">
        <v>32</v>
      </c>
      <c r="E164" s="25" t="s">
        <v>33</v>
      </c>
      <c r="F164" s="121"/>
      <c r="G164" s="112"/>
      <c r="H164" s="115"/>
      <c r="I164" s="118"/>
      <c r="J164" s="106"/>
      <c r="K164" s="84"/>
      <c r="L164" s="85"/>
    </row>
    <row r="165" spans="1:12" s="9" customFormat="1" ht="15" customHeight="1" thickBot="1">
      <c r="A165" s="58">
        <v>162</v>
      </c>
      <c r="B165" s="20" t="s">
        <v>480</v>
      </c>
      <c r="C165" s="21" t="s">
        <v>481</v>
      </c>
      <c r="D165" s="21" t="s">
        <v>32</v>
      </c>
      <c r="E165" s="27" t="s">
        <v>33</v>
      </c>
      <c r="F165" s="122"/>
      <c r="G165" s="113"/>
      <c r="H165" s="116"/>
      <c r="I165" s="119"/>
      <c r="J165" s="107"/>
      <c r="K165" s="86"/>
      <c r="L165" s="87"/>
    </row>
    <row r="166" spans="1:12" ht="15" customHeight="1">
      <c r="A166" s="49">
        <v>163</v>
      </c>
      <c r="B166" s="14" t="s">
        <v>482</v>
      </c>
      <c r="C166" s="15" t="s">
        <v>483</v>
      </c>
      <c r="D166" s="15" t="s">
        <v>7</v>
      </c>
      <c r="E166" s="24" t="s">
        <v>8</v>
      </c>
      <c r="F166" s="120" t="s">
        <v>621</v>
      </c>
      <c r="G166" s="112" t="s">
        <v>598</v>
      </c>
      <c r="H166" s="115" t="s">
        <v>652</v>
      </c>
      <c r="I166" s="137" t="s">
        <v>638</v>
      </c>
      <c r="J166" s="106">
        <v>303</v>
      </c>
      <c r="K166" s="84"/>
      <c r="L166" s="85"/>
    </row>
    <row r="167" spans="1:12" s="9" customFormat="1" ht="15" customHeight="1">
      <c r="A167" s="50">
        <v>164</v>
      </c>
      <c r="B167" s="11" t="s">
        <v>484</v>
      </c>
      <c r="C167" s="12" t="s">
        <v>485</v>
      </c>
      <c r="D167" s="12" t="s">
        <v>32</v>
      </c>
      <c r="E167" s="25" t="s">
        <v>33</v>
      </c>
      <c r="F167" s="121"/>
      <c r="G167" s="112"/>
      <c r="H167" s="115"/>
      <c r="I167" s="138"/>
      <c r="J167" s="106"/>
      <c r="K167" s="86"/>
      <c r="L167" s="87"/>
    </row>
    <row r="168" spans="1:12" ht="15" customHeight="1">
      <c r="A168" s="50">
        <v>165</v>
      </c>
      <c r="B168" s="11" t="s">
        <v>486</v>
      </c>
      <c r="C168" s="12" t="s">
        <v>487</v>
      </c>
      <c r="D168" s="12" t="s">
        <v>32</v>
      </c>
      <c r="E168" s="25" t="s">
        <v>33</v>
      </c>
      <c r="F168" s="121"/>
      <c r="G168" s="112"/>
      <c r="H168" s="115"/>
      <c r="I168" s="138"/>
      <c r="J168" s="106"/>
      <c r="K168" s="84"/>
      <c r="L168" s="85"/>
    </row>
    <row r="169" spans="1:12" ht="15" customHeight="1">
      <c r="A169" s="50">
        <v>166</v>
      </c>
      <c r="B169" s="11" t="s">
        <v>488</v>
      </c>
      <c r="C169" s="12" t="s">
        <v>489</v>
      </c>
      <c r="D169" s="12" t="s">
        <v>32</v>
      </c>
      <c r="E169" s="25" t="s">
        <v>33</v>
      </c>
      <c r="F169" s="121"/>
      <c r="G169" s="112"/>
      <c r="H169" s="115"/>
      <c r="I169" s="138"/>
      <c r="J169" s="106"/>
      <c r="K169" s="84"/>
      <c r="L169" s="85"/>
    </row>
    <row r="170" spans="1:12" ht="15" customHeight="1">
      <c r="A170" s="50">
        <v>167</v>
      </c>
      <c r="B170" s="11" t="s">
        <v>490</v>
      </c>
      <c r="C170" s="12" t="s">
        <v>491</v>
      </c>
      <c r="D170" s="12" t="s">
        <v>32</v>
      </c>
      <c r="E170" s="25" t="s">
        <v>33</v>
      </c>
      <c r="F170" s="121"/>
      <c r="G170" s="112"/>
      <c r="H170" s="115"/>
      <c r="I170" s="138"/>
      <c r="J170" s="106"/>
      <c r="K170" s="84"/>
      <c r="L170" s="85"/>
    </row>
    <row r="171" spans="1:12" s="9" customFormat="1" ht="15" customHeight="1">
      <c r="A171" s="50">
        <v>168</v>
      </c>
      <c r="B171" s="11" t="s">
        <v>492</v>
      </c>
      <c r="C171" s="12" t="s">
        <v>493</v>
      </c>
      <c r="D171" s="12" t="s">
        <v>32</v>
      </c>
      <c r="E171" s="25" t="s">
        <v>33</v>
      </c>
      <c r="F171" s="121"/>
      <c r="G171" s="112"/>
      <c r="H171" s="115"/>
      <c r="I171" s="138"/>
      <c r="J171" s="106"/>
      <c r="K171" s="90" t="s">
        <v>688</v>
      </c>
      <c r="L171" s="91" t="s">
        <v>687</v>
      </c>
    </row>
    <row r="172" spans="1:12" ht="15" customHeight="1">
      <c r="A172" s="50">
        <v>169</v>
      </c>
      <c r="B172" s="11" t="s">
        <v>494</v>
      </c>
      <c r="C172" s="12" t="s">
        <v>495</v>
      </c>
      <c r="D172" s="12" t="s">
        <v>32</v>
      </c>
      <c r="E172" s="25" t="s">
        <v>33</v>
      </c>
      <c r="F172" s="121"/>
      <c r="G172" s="112"/>
      <c r="H172" s="115"/>
      <c r="I172" s="138"/>
      <c r="J172" s="106"/>
      <c r="K172" s="84"/>
      <c r="L172" s="85"/>
    </row>
    <row r="173" spans="1:12" ht="15" customHeight="1">
      <c r="A173" s="50">
        <v>170</v>
      </c>
      <c r="B173" s="11" t="s">
        <v>496</v>
      </c>
      <c r="C173" s="12" t="s">
        <v>497</v>
      </c>
      <c r="D173" s="12" t="s">
        <v>32</v>
      </c>
      <c r="E173" s="25" t="s">
        <v>33</v>
      </c>
      <c r="F173" s="121"/>
      <c r="G173" s="112"/>
      <c r="H173" s="115"/>
      <c r="I173" s="138"/>
      <c r="J173" s="106"/>
      <c r="K173" s="84"/>
      <c r="L173" s="85"/>
    </row>
    <row r="174" spans="1:12" ht="15" customHeight="1">
      <c r="A174" s="50">
        <v>171</v>
      </c>
      <c r="B174" s="11" t="s">
        <v>502</v>
      </c>
      <c r="C174" s="12" t="s">
        <v>503</v>
      </c>
      <c r="D174" s="12" t="s">
        <v>7</v>
      </c>
      <c r="E174" s="25" t="s">
        <v>11</v>
      </c>
      <c r="F174" s="121"/>
      <c r="G174" s="112"/>
      <c r="H174" s="115"/>
      <c r="I174" s="138"/>
      <c r="J174" s="106"/>
      <c r="K174" s="84"/>
      <c r="L174" s="85"/>
    </row>
    <row r="175" spans="1:12" ht="15" customHeight="1">
      <c r="A175" s="50">
        <v>172</v>
      </c>
      <c r="B175" s="11" t="s">
        <v>506</v>
      </c>
      <c r="C175" s="12" t="s">
        <v>507</v>
      </c>
      <c r="D175" s="12" t="s">
        <v>188</v>
      </c>
      <c r="E175" s="25" t="s">
        <v>189</v>
      </c>
      <c r="F175" s="121"/>
      <c r="G175" s="112"/>
      <c r="H175" s="115"/>
      <c r="I175" s="138"/>
      <c r="J175" s="106"/>
      <c r="K175" s="84"/>
      <c r="L175" s="85"/>
    </row>
    <row r="176" spans="1:12" ht="15" customHeight="1" thickBot="1">
      <c r="A176" s="58">
        <v>173</v>
      </c>
      <c r="B176" s="20" t="s">
        <v>500</v>
      </c>
      <c r="C176" s="21" t="s">
        <v>501</v>
      </c>
      <c r="D176" s="21" t="s">
        <v>7</v>
      </c>
      <c r="E176" s="27" t="s">
        <v>17</v>
      </c>
      <c r="F176" s="122"/>
      <c r="G176" s="113"/>
      <c r="H176" s="116"/>
      <c r="I176" s="139"/>
      <c r="J176" s="107"/>
      <c r="K176" s="84"/>
      <c r="L176" s="85"/>
    </row>
    <row r="177" spans="1:12" ht="15" customHeight="1">
      <c r="A177" s="49">
        <v>174</v>
      </c>
      <c r="B177" s="14" t="s">
        <v>514</v>
      </c>
      <c r="C177" s="15" t="s">
        <v>515</v>
      </c>
      <c r="D177" s="15" t="s">
        <v>7</v>
      </c>
      <c r="E177" s="24" t="s">
        <v>11</v>
      </c>
      <c r="F177" s="108" t="s">
        <v>622</v>
      </c>
      <c r="G177" s="123" t="s">
        <v>597</v>
      </c>
      <c r="H177" s="115" t="s">
        <v>657</v>
      </c>
      <c r="I177" s="118" t="s">
        <v>638</v>
      </c>
      <c r="J177" s="106">
        <v>306</v>
      </c>
      <c r="K177" s="84"/>
      <c r="L177" s="85"/>
    </row>
    <row r="178" spans="1:12" s="9" customFormat="1" ht="15" customHeight="1">
      <c r="A178" s="50">
        <v>175</v>
      </c>
      <c r="B178" s="11" t="s">
        <v>516</v>
      </c>
      <c r="C178" s="12" t="s">
        <v>517</v>
      </c>
      <c r="D178" s="12" t="s">
        <v>32</v>
      </c>
      <c r="E178" s="25" t="s">
        <v>33</v>
      </c>
      <c r="F178" s="109"/>
      <c r="G178" s="123"/>
      <c r="H178" s="115"/>
      <c r="I178" s="118"/>
      <c r="J178" s="106"/>
      <c r="K178" s="86"/>
      <c r="L178" s="87"/>
    </row>
    <row r="179" spans="1:12" ht="15" customHeight="1">
      <c r="A179" s="50">
        <v>176</v>
      </c>
      <c r="B179" s="11" t="s">
        <v>520</v>
      </c>
      <c r="C179" s="12" t="s">
        <v>521</v>
      </c>
      <c r="D179" s="12" t="s">
        <v>188</v>
      </c>
      <c r="E179" s="25" t="s">
        <v>189</v>
      </c>
      <c r="F179" s="109"/>
      <c r="G179" s="123"/>
      <c r="H179" s="115"/>
      <c r="I179" s="118"/>
      <c r="J179" s="106"/>
      <c r="K179" s="84"/>
      <c r="L179" s="85"/>
    </row>
    <row r="180" spans="1:12" s="9" customFormat="1" ht="15" customHeight="1">
      <c r="A180" s="50">
        <v>177</v>
      </c>
      <c r="B180" s="11" t="s">
        <v>522</v>
      </c>
      <c r="C180" s="12" t="s">
        <v>523</v>
      </c>
      <c r="D180" s="12" t="s">
        <v>188</v>
      </c>
      <c r="E180" s="25" t="s">
        <v>189</v>
      </c>
      <c r="F180" s="109"/>
      <c r="G180" s="123"/>
      <c r="H180" s="115"/>
      <c r="I180" s="118"/>
      <c r="J180" s="106"/>
      <c r="K180" s="86"/>
      <c r="L180" s="87"/>
    </row>
    <row r="181" spans="1:12" ht="15" customHeight="1">
      <c r="A181" s="50">
        <v>178</v>
      </c>
      <c r="B181" s="11" t="s">
        <v>524</v>
      </c>
      <c r="C181" s="12" t="s">
        <v>525</v>
      </c>
      <c r="D181" s="12" t="s">
        <v>7</v>
      </c>
      <c r="E181" s="25" t="s">
        <v>17</v>
      </c>
      <c r="F181" s="109"/>
      <c r="G181" s="123"/>
      <c r="H181" s="115"/>
      <c r="I181" s="118"/>
      <c r="J181" s="106"/>
      <c r="K181" s="84"/>
      <c r="L181" s="85"/>
    </row>
    <row r="182" spans="1:12" ht="15" customHeight="1">
      <c r="A182" s="50">
        <v>179</v>
      </c>
      <c r="B182" s="11" t="s">
        <v>528</v>
      </c>
      <c r="C182" s="12" t="s">
        <v>529</v>
      </c>
      <c r="D182" s="12" t="s">
        <v>7</v>
      </c>
      <c r="E182" s="25" t="s">
        <v>8</v>
      </c>
      <c r="F182" s="109"/>
      <c r="G182" s="123"/>
      <c r="H182" s="115"/>
      <c r="I182" s="118"/>
      <c r="J182" s="106"/>
      <c r="K182" s="84"/>
      <c r="L182" s="85"/>
    </row>
    <row r="183" spans="1:12" ht="15" customHeight="1">
      <c r="A183" s="50">
        <v>180</v>
      </c>
      <c r="B183" s="11" t="s">
        <v>530</v>
      </c>
      <c r="C183" s="12" t="s">
        <v>531</v>
      </c>
      <c r="D183" s="12" t="s">
        <v>7</v>
      </c>
      <c r="E183" s="25" t="s">
        <v>8</v>
      </c>
      <c r="F183" s="109"/>
      <c r="G183" s="123"/>
      <c r="H183" s="115"/>
      <c r="I183" s="118"/>
      <c r="J183" s="106"/>
      <c r="K183" s="88" t="s">
        <v>690</v>
      </c>
      <c r="L183" s="89" t="s">
        <v>689</v>
      </c>
    </row>
    <row r="184" spans="1:12" ht="15" customHeight="1">
      <c r="A184" s="50">
        <v>181</v>
      </c>
      <c r="B184" s="11" t="s">
        <v>534</v>
      </c>
      <c r="C184" s="12" t="s">
        <v>535</v>
      </c>
      <c r="D184" s="12" t="s">
        <v>188</v>
      </c>
      <c r="E184" s="25" t="s">
        <v>189</v>
      </c>
      <c r="F184" s="109"/>
      <c r="G184" s="123"/>
      <c r="H184" s="115"/>
      <c r="I184" s="118"/>
      <c r="J184" s="106"/>
      <c r="K184" s="84"/>
      <c r="L184" s="85"/>
    </row>
    <row r="185" spans="1:12" ht="15" customHeight="1">
      <c r="A185" s="50">
        <v>182</v>
      </c>
      <c r="B185" s="11" t="s">
        <v>538</v>
      </c>
      <c r="C185" s="12" t="s">
        <v>539</v>
      </c>
      <c r="D185" s="12" t="s">
        <v>188</v>
      </c>
      <c r="E185" s="25" t="s">
        <v>189</v>
      </c>
      <c r="F185" s="109"/>
      <c r="G185" s="123"/>
      <c r="H185" s="115"/>
      <c r="I185" s="118"/>
      <c r="J185" s="106"/>
      <c r="K185" s="84"/>
      <c r="L185" s="85"/>
    </row>
    <row r="186" spans="1:12" ht="15" customHeight="1">
      <c r="A186" s="50">
        <v>183</v>
      </c>
      <c r="B186" s="11" t="s">
        <v>540</v>
      </c>
      <c r="C186" s="12" t="s">
        <v>541</v>
      </c>
      <c r="D186" s="12" t="s">
        <v>7</v>
      </c>
      <c r="E186" s="25" t="s">
        <v>17</v>
      </c>
      <c r="F186" s="109"/>
      <c r="G186" s="123"/>
      <c r="H186" s="115"/>
      <c r="I186" s="118"/>
      <c r="J186" s="106"/>
      <c r="K186" s="84"/>
      <c r="L186" s="85"/>
    </row>
    <row r="187" spans="1:12" ht="15" customHeight="1" thickBot="1">
      <c r="A187" s="58">
        <v>184</v>
      </c>
      <c r="B187" s="20" t="s">
        <v>544</v>
      </c>
      <c r="C187" s="21" t="s">
        <v>545</v>
      </c>
      <c r="D187" s="21" t="s">
        <v>7</v>
      </c>
      <c r="E187" s="27" t="s">
        <v>8</v>
      </c>
      <c r="F187" s="110"/>
      <c r="G187" s="124"/>
      <c r="H187" s="116"/>
      <c r="I187" s="119"/>
      <c r="J187" s="107"/>
      <c r="K187" s="84"/>
      <c r="L187" s="85"/>
    </row>
    <row r="188" spans="1:12" ht="15" customHeight="1">
      <c r="A188" s="49">
        <v>185</v>
      </c>
      <c r="B188" s="14" t="s">
        <v>546</v>
      </c>
      <c r="C188" s="15" t="s">
        <v>547</v>
      </c>
      <c r="D188" s="15" t="s">
        <v>7</v>
      </c>
      <c r="E188" s="24" t="s">
        <v>11</v>
      </c>
      <c r="F188" s="108" t="s">
        <v>623</v>
      </c>
      <c r="G188" s="111" t="s">
        <v>588</v>
      </c>
      <c r="H188" s="114" t="s">
        <v>658</v>
      </c>
      <c r="I188" s="117" t="s">
        <v>638</v>
      </c>
      <c r="J188" s="105">
        <v>307</v>
      </c>
      <c r="K188" s="84"/>
      <c r="L188" s="85"/>
    </row>
    <row r="189" spans="1:12" ht="15" customHeight="1">
      <c r="A189" s="50">
        <v>186</v>
      </c>
      <c r="B189" s="11" t="s">
        <v>548</v>
      </c>
      <c r="C189" s="12" t="s">
        <v>549</v>
      </c>
      <c r="D189" s="12" t="s">
        <v>7</v>
      </c>
      <c r="E189" s="25" t="s">
        <v>17</v>
      </c>
      <c r="F189" s="109"/>
      <c r="G189" s="112"/>
      <c r="H189" s="115"/>
      <c r="I189" s="118"/>
      <c r="J189" s="106"/>
      <c r="K189" s="84"/>
      <c r="L189" s="85"/>
    </row>
    <row r="190" spans="1:12" ht="15" customHeight="1">
      <c r="A190" s="50">
        <v>187</v>
      </c>
      <c r="B190" s="11" t="s">
        <v>550</v>
      </c>
      <c r="C190" s="12" t="s">
        <v>551</v>
      </c>
      <c r="D190" s="12" t="s">
        <v>7</v>
      </c>
      <c r="E190" s="25" t="s">
        <v>8</v>
      </c>
      <c r="F190" s="109"/>
      <c r="G190" s="112"/>
      <c r="H190" s="115"/>
      <c r="I190" s="118"/>
      <c r="J190" s="106"/>
      <c r="K190" s="84"/>
      <c r="L190" s="85"/>
    </row>
    <row r="191" spans="1:12" ht="15" customHeight="1">
      <c r="A191" s="50">
        <v>188</v>
      </c>
      <c r="B191" s="11" t="s">
        <v>552</v>
      </c>
      <c r="C191" s="12" t="s">
        <v>553</v>
      </c>
      <c r="D191" s="12" t="s">
        <v>188</v>
      </c>
      <c r="E191" s="25" t="s">
        <v>189</v>
      </c>
      <c r="F191" s="109"/>
      <c r="G191" s="112"/>
      <c r="H191" s="115"/>
      <c r="I191" s="118"/>
      <c r="J191" s="106"/>
      <c r="K191" s="84"/>
      <c r="L191" s="85"/>
    </row>
    <row r="192" spans="1:12" s="9" customFormat="1" ht="15" customHeight="1">
      <c r="A192" s="50">
        <v>189</v>
      </c>
      <c r="B192" s="11" t="s">
        <v>556</v>
      </c>
      <c r="C192" s="12" t="s">
        <v>557</v>
      </c>
      <c r="D192" s="12" t="s">
        <v>188</v>
      </c>
      <c r="E192" s="25" t="s">
        <v>189</v>
      </c>
      <c r="F192" s="109"/>
      <c r="G192" s="112"/>
      <c r="H192" s="115"/>
      <c r="I192" s="118"/>
      <c r="J192" s="106"/>
      <c r="K192" s="86"/>
      <c r="L192" s="87"/>
    </row>
    <row r="193" spans="1:12" ht="15" customHeight="1">
      <c r="A193" s="50">
        <v>190</v>
      </c>
      <c r="B193" s="11" t="s">
        <v>558</v>
      </c>
      <c r="C193" s="12" t="s">
        <v>559</v>
      </c>
      <c r="D193" s="12" t="s">
        <v>7</v>
      </c>
      <c r="E193" s="25" t="s">
        <v>17</v>
      </c>
      <c r="F193" s="109"/>
      <c r="G193" s="112"/>
      <c r="H193" s="115"/>
      <c r="I193" s="118"/>
      <c r="J193" s="106"/>
      <c r="K193" s="84"/>
      <c r="L193" s="85"/>
    </row>
    <row r="194" spans="1:12" ht="15" customHeight="1">
      <c r="A194" s="50">
        <v>191</v>
      </c>
      <c r="B194" s="59" t="s">
        <v>560</v>
      </c>
      <c r="C194" s="60" t="s">
        <v>561</v>
      </c>
      <c r="D194" s="60" t="s">
        <v>7</v>
      </c>
      <c r="E194" s="61" t="s">
        <v>11</v>
      </c>
      <c r="F194" s="109"/>
      <c r="G194" s="112"/>
      <c r="H194" s="115"/>
      <c r="I194" s="118"/>
      <c r="J194" s="106"/>
      <c r="K194" s="88" t="s">
        <v>691</v>
      </c>
      <c r="L194" s="89" t="s">
        <v>692</v>
      </c>
    </row>
    <row r="195" spans="1:12" ht="15" customHeight="1">
      <c r="A195" s="50">
        <v>192</v>
      </c>
      <c r="B195" s="11" t="s">
        <v>562</v>
      </c>
      <c r="C195" s="12" t="s">
        <v>563</v>
      </c>
      <c r="D195" s="12" t="s">
        <v>564</v>
      </c>
      <c r="E195" s="25" t="s">
        <v>8</v>
      </c>
      <c r="F195" s="109"/>
      <c r="G195" s="112"/>
      <c r="H195" s="115"/>
      <c r="I195" s="118"/>
      <c r="J195" s="106"/>
      <c r="K195" s="84"/>
      <c r="L195" s="85"/>
    </row>
    <row r="196" spans="1:12" s="9" customFormat="1" ht="15" customHeight="1">
      <c r="A196" s="50">
        <v>193</v>
      </c>
      <c r="B196" s="11" t="s">
        <v>565</v>
      </c>
      <c r="C196" s="12" t="s">
        <v>566</v>
      </c>
      <c r="D196" s="12" t="s">
        <v>567</v>
      </c>
      <c r="E196" s="25" t="s">
        <v>33</v>
      </c>
      <c r="F196" s="109"/>
      <c r="G196" s="112"/>
      <c r="H196" s="115"/>
      <c r="I196" s="118"/>
      <c r="J196" s="106"/>
      <c r="K196" s="86"/>
      <c r="L196" s="87"/>
    </row>
    <row r="197" spans="1:12" ht="15" customHeight="1">
      <c r="A197" s="50">
        <v>194</v>
      </c>
      <c r="B197" s="11" t="s">
        <v>568</v>
      </c>
      <c r="C197" s="12" t="s">
        <v>569</v>
      </c>
      <c r="D197" s="12" t="s">
        <v>567</v>
      </c>
      <c r="E197" s="25" t="s">
        <v>33</v>
      </c>
      <c r="F197" s="109"/>
      <c r="G197" s="112"/>
      <c r="H197" s="115"/>
      <c r="I197" s="118"/>
      <c r="J197" s="106"/>
      <c r="K197" s="84"/>
      <c r="L197" s="85"/>
    </row>
    <row r="198" spans="1:12" ht="15" customHeight="1" thickBot="1">
      <c r="A198" s="57">
        <v>195</v>
      </c>
      <c r="B198" s="17" t="s">
        <v>576</v>
      </c>
      <c r="C198" s="18" t="s">
        <v>577</v>
      </c>
      <c r="D198" s="18" t="s">
        <v>7</v>
      </c>
      <c r="E198" s="26" t="s">
        <v>189</v>
      </c>
      <c r="F198" s="110"/>
      <c r="G198" s="113"/>
      <c r="H198" s="116"/>
      <c r="I198" s="119"/>
      <c r="J198" s="107"/>
      <c r="K198" s="92"/>
      <c r="L198" s="93"/>
    </row>
    <row r="199" spans="1:12" ht="12.75" customHeight="1">
      <c r="A199" s="7"/>
      <c r="B199" s="10"/>
    </row>
    <row r="200" spans="1:12" ht="12.75" customHeight="1">
      <c r="A200" s="7"/>
      <c r="B200" s="10"/>
    </row>
    <row r="201" spans="1:12" ht="12.75" customHeight="1">
      <c r="A201" s="7"/>
      <c r="B201" s="10"/>
      <c r="G201" s="43"/>
    </row>
    <row r="202" spans="1:12" ht="13.5" customHeight="1">
      <c r="A202" s="7"/>
      <c r="B202" s="10"/>
    </row>
    <row r="203" spans="1:12" ht="12.75">
      <c r="A203" s="7"/>
      <c r="B203" s="10"/>
      <c r="G203" s="43"/>
    </row>
    <row r="204" spans="1:12" ht="12.75">
      <c r="A204" s="7"/>
      <c r="B204" s="10"/>
    </row>
    <row r="205" spans="1:12" ht="12.75">
      <c r="A205" s="7"/>
      <c r="B205" s="10"/>
    </row>
    <row r="206" spans="1:12" ht="12.75">
      <c r="A206" s="7"/>
      <c r="B206" s="10"/>
    </row>
    <row r="207" spans="1:12" ht="12.75">
      <c r="A207" s="7"/>
      <c r="B207" s="10"/>
    </row>
    <row r="208" spans="1:12" ht="12.75">
      <c r="A208" s="7"/>
      <c r="B208" s="10"/>
    </row>
    <row r="209" spans="1:2" ht="12.75">
      <c r="A209" s="7"/>
      <c r="B209" s="10"/>
    </row>
    <row r="210" spans="1:2" ht="12.75">
      <c r="A210" s="7"/>
      <c r="B210" s="10"/>
    </row>
    <row r="211" spans="1:2" ht="12.75">
      <c r="A211" s="7"/>
      <c r="B211" s="10"/>
    </row>
    <row r="212" spans="1:2" ht="12.75">
      <c r="A212" s="7"/>
      <c r="B212" s="10"/>
    </row>
    <row r="213" spans="1:2" ht="12.75">
      <c r="A213" s="7"/>
      <c r="B213" s="10"/>
    </row>
    <row r="214" spans="1:2" ht="12.75">
      <c r="A214" s="7"/>
      <c r="B214" s="10"/>
    </row>
    <row r="215" spans="1:2" ht="12.75">
      <c r="A215" s="7"/>
      <c r="B215" s="10"/>
    </row>
    <row r="216" spans="1:2" ht="12.75">
      <c r="A216" s="7"/>
      <c r="B216" s="10"/>
    </row>
    <row r="217" spans="1:2" ht="12.75">
      <c r="A217" s="7"/>
      <c r="B217" s="10"/>
    </row>
    <row r="218" spans="1:2" ht="12.75">
      <c r="A218" s="7"/>
      <c r="B218" s="10"/>
    </row>
    <row r="219" spans="1:2" ht="12.75">
      <c r="A219" s="7"/>
      <c r="B219" s="10"/>
    </row>
    <row r="220" spans="1:2" ht="12.75">
      <c r="A220" s="7"/>
      <c r="B220" s="10"/>
    </row>
    <row r="221" spans="1:2" ht="12.75">
      <c r="A221" s="7"/>
      <c r="B221" s="10"/>
    </row>
    <row r="222" spans="1:2" ht="12.75">
      <c r="A222" s="7"/>
      <c r="B222" s="10"/>
    </row>
    <row r="223" spans="1:2" ht="12.75">
      <c r="A223" s="7"/>
      <c r="B223" s="10"/>
    </row>
    <row r="224" spans="1:2" ht="12.75">
      <c r="A224" s="7"/>
      <c r="B224" s="10"/>
    </row>
    <row r="225" spans="1:2" ht="12.75">
      <c r="A225" s="7"/>
      <c r="B225" s="10"/>
    </row>
    <row r="226" spans="1:2" ht="12.75">
      <c r="A226" s="7"/>
      <c r="B226" s="10"/>
    </row>
    <row r="227" spans="1:2" ht="12.75">
      <c r="A227" s="7"/>
      <c r="B227" s="10"/>
    </row>
    <row r="228" spans="1:2" ht="12.75">
      <c r="A228" s="7"/>
      <c r="B228" s="10"/>
    </row>
    <row r="229" spans="1:2" ht="12.75">
      <c r="A229" s="7"/>
      <c r="B229" s="10"/>
    </row>
    <row r="230" spans="1:2" ht="12.75">
      <c r="A230" s="7"/>
      <c r="B230" s="10"/>
    </row>
    <row r="231" spans="1:2" ht="12.75">
      <c r="A231" s="7"/>
      <c r="B231" s="10"/>
    </row>
    <row r="232" spans="1:2" ht="12.75">
      <c r="A232" s="7"/>
      <c r="B232" s="10"/>
    </row>
    <row r="233" spans="1:2" ht="12.75">
      <c r="A233" s="7"/>
      <c r="B233" s="10"/>
    </row>
    <row r="234" spans="1:2" ht="12.75">
      <c r="A234" s="7"/>
      <c r="B234" s="10"/>
    </row>
    <row r="235" spans="1:2" ht="12.75">
      <c r="A235" s="7"/>
      <c r="B235" s="10"/>
    </row>
    <row r="236" spans="1:2" ht="12.75">
      <c r="A236" s="7"/>
      <c r="B236" s="10"/>
    </row>
    <row r="237" spans="1:2" ht="12.75">
      <c r="A237" s="7"/>
      <c r="B237" s="10"/>
    </row>
    <row r="238" spans="1:2" ht="12.75">
      <c r="A238" s="7"/>
      <c r="B238" s="10"/>
    </row>
    <row r="239" spans="1:2" ht="12.75">
      <c r="A239" s="7"/>
      <c r="B239" s="10"/>
    </row>
    <row r="240" spans="1:2" ht="12.75">
      <c r="A240" s="7"/>
      <c r="B240" s="10"/>
    </row>
    <row r="241" spans="1:2" ht="12.75">
      <c r="A241" s="7"/>
      <c r="B241" s="10"/>
    </row>
    <row r="242" spans="1:2" ht="12.75">
      <c r="A242" s="7"/>
      <c r="B242" s="10"/>
    </row>
    <row r="243" spans="1:2" ht="12.75">
      <c r="A243" s="7"/>
      <c r="B243" s="10"/>
    </row>
    <row r="244" spans="1:2" ht="12.75">
      <c r="A244" s="7"/>
      <c r="B244" s="10"/>
    </row>
    <row r="245" spans="1:2" ht="12.75">
      <c r="A245" s="7"/>
      <c r="B245" s="10"/>
    </row>
    <row r="246" spans="1:2" ht="12.75">
      <c r="A246" s="7"/>
      <c r="B246" s="10"/>
    </row>
    <row r="247" spans="1:2" ht="12.75">
      <c r="A247" s="7"/>
      <c r="B247" s="10"/>
    </row>
    <row r="248" spans="1:2" ht="12.75">
      <c r="A248" s="7"/>
      <c r="B248" s="10"/>
    </row>
    <row r="249" spans="1:2" ht="12.75">
      <c r="A249" s="7"/>
      <c r="B249" s="10"/>
    </row>
    <row r="250" spans="1:2" ht="12.75">
      <c r="A250" s="7"/>
      <c r="B250" s="10"/>
    </row>
    <row r="251" spans="1:2" ht="12.75">
      <c r="A251" s="7"/>
      <c r="B251" s="10"/>
    </row>
    <row r="252" spans="1:2" ht="12.75">
      <c r="A252" s="7"/>
      <c r="B252" s="10"/>
    </row>
    <row r="253" spans="1:2" ht="12.75">
      <c r="A253" s="7"/>
      <c r="B253" s="10"/>
    </row>
    <row r="254" spans="1:2" ht="12.75">
      <c r="A254" s="7"/>
      <c r="B254" s="10"/>
    </row>
    <row r="255" spans="1:2" ht="12.75">
      <c r="A255" s="7"/>
      <c r="B255" s="10"/>
    </row>
    <row r="256" spans="1:2" ht="12.75">
      <c r="A256" s="7"/>
      <c r="B256" s="10"/>
    </row>
    <row r="257" spans="1:2" ht="12.75">
      <c r="A257" s="7"/>
      <c r="B257" s="10"/>
    </row>
    <row r="258" spans="1:2" ht="12.75">
      <c r="A258" s="7"/>
      <c r="B258" s="10"/>
    </row>
    <row r="259" spans="1:2" ht="12.75">
      <c r="A259" s="7"/>
      <c r="B259" s="10"/>
    </row>
    <row r="260" spans="1:2" ht="12.75">
      <c r="A260" s="7"/>
      <c r="B260" s="10"/>
    </row>
    <row r="261" spans="1:2" ht="12.75">
      <c r="A261" s="7"/>
      <c r="B261" s="10"/>
    </row>
    <row r="262" spans="1:2" ht="12.75">
      <c r="A262" s="7"/>
      <c r="B262" s="10"/>
    </row>
    <row r="263" spans="1:2" ht="12.75">
      <c r="A263" s="7"/>
      <c r="B263" s="10"/>
    </row>
    <row r="264" spans="1:2" ht="12.75">
      <c r="A264" s="7"/>
      <c r="B264" s="10"/>
    </row>
    <row r="265" spans="1:2" ht="12.75">
      <c r="A265" s="7"/>
      <c r="B265" s="10"/>
    </row>
    <row r="266" spans="1:2" ht="12.75">
      <c r="A266" s="7"/>
      <c r="B266" s="10"/>
    </row>
    <row r="267" spans="1:2" ht="12.75">
      <c r="A267" s="7"/>
      <c r="B267" s="10"/>
    </row>
  </sheetData>
  <mergeCells count="87">
    <mergeCell ref="A1:J1"/>
    <mergeCell ref="F166:F176"/>
    <mergeCell ref="I166:I176"/>
    <mergeCell ref="G166:G176"/>
    <mergeCell ref="H166:H176"/>
    <mergeCell ref="J166:J176"/>
    <mergeCell ref="F154:F165"/>
    <mergeCell ref="J119:J130"/>
    <mergeCell ref="F14:F25"/>
    <mergeCell ref="F37:F48"/>
    <mergeCell ref="F60:F71"/>
    <mergeCell ref="F3:F13"/>
    <mergeCell ref="G3:G13"/>
    <mergeCell ref="H3:H13"/>
    <mergeCell ref="I3:I13"/>
    <mergeCell ref="J3:J13"/>
    <mergeCell ref="J14:J25"/>
    <mergeCell ref="F26:F36"/>
    <mergeCell ref="G26:G36"/>
    <mergeCell ref="H26:H36"/>
    <mergeCell ref="I26:I36"/>
    <mergeCell ref="J26:J36"/>
    <mergeCell ref="G14:G25"/>
    <mergeCell ref="H14:H25"/>
    <mergeCell ref="I14:I25"/>
    <mergeCell ref="G37:G48"/>
    <mergeCell ref="H37:H48"/>
    <mergeCell ref="I37:I48"/>
    <mergeCell ref="J37:J48"/>
    <mergeCell ref="F49:F59"/>
    <mergeCell ref="G49:G59"/>
    <mergeCell ref="H49:H59"/>
    <mergeCell ref="I49:I59"/>
    <mergeCell ref="J49:J59"/>
    <mergeCell ref="G60:G71"/>
    <mergeCell ref="H60:H71"/>
    <mergeCell ref="I60:I71"/>
    <mergeCell ref="J60:J71"/>
    <mergeCell ref="F72:F83"/>
    <mergeCell ref="G72:G83"/>
    <mergeCell ref="H72:H83"/>
    <mergeCell ref="I72:I83"/>
    <mergeCell ref="J72:J83"/>
    <mergeCell ref="J84:J95"/>
    <mergeCell ref="F96:F106"/>
    <mergeCell ref="G96:G106"/>
    <mergeCell ref="H96:H106"/>
    <mergeCell ref="I96:I106"/>
    <mergeCell ref="J96:J106"/>
    <mergeCell ref="F84:F95"/>
    <mergeCell ref="G84:G95"/>
    <mergeCell ref="H84:H95"/>
    <mergeCell ref="I84:I95"/>
    <mergeCell ref="A107:J107"/>
    <mergeCell ref="F108:F118"/>
    <mergeCell ref="G108:G118"/>
    <mergeCell ref="I108:I118"/>
    <mergeCell ref="H108:H118"/>
    <mergeCell ref="J108:J118"/>
    <mergeCell ref="F177:F187"/>
    <mergeCell ref="G177:G187"/>
    <mergeCell ref="H177:H187"/>
    <mergeCell ref="I177:I187"/>
    <mergeCell ref="J177:J187"/>
    <mergeCell ref="F119:F130"/>
    <mergeCell ref="G119:G130"/>
    <mergeCell ref="H119:H130"/>
    <mergeCell ref="I119:I130"/>
    <mergeCell ref="G131:G142"/>
    <mergeCell ref="H131:H142"/>
    <mergeCell ref="I131:I142"/>
    <mergeCell ref="J131:J142"/>
    <mergeCell ref="F188:F198"/>
    <mergeCell ref="G188:G198"/>
    <mergeCell ref="H188:H198"/>
    <mergeCell ref="I188:I198"/>
    <mergeCell ref="J188:J198"/>
    <mergeCell ref="F131:F142"/>
    <mergeCell ref="G154:G165"/>
    <mergeCell ref="H154:H165"/>
    <mergeCell ref="I154:I165"/>
    <mergeCell ref="J154:J165"/>
    <mergeCell ref="F143:F153"/>
    <mergeCell ref="G143:G153"/>
    <mergeCell ref="H143:H153"/>
    <mergeCell ref="I143:I153"/>
    <mergeCell ref="J143:J153"/>
  </mergeCells>
  <conditionalFormatting sqref="B188:B1048576 B33 B28:B31 B43 B119:B120 B72:B74 B68:B70 B177:B186 B94:B105 B36:B41 B2:B20 B108:B117 B76:B92 B45:B66 B122:B123 B164:B175 B129:B137 B125:B127 B22:B26 B139:B162">
    <cfRule type="duplicateValues" dxfId="30" priority="28"/>
  </conditionalFormatting>
  <conditionalFormatting sqref="B32">
    <cfRule type="duplicateValues" dxfId="29" priority="26"/>
  </conditionalFormatting>
  <conditionalFormatting sqref="B35">
    <cfRule type="duplicateValues" dxfId="28" priority="25"/>
  </conditionalFormatting>
  <conditionalFormatting sqref="B34">
    <cfRule type="duplicateValues" dxfId="27" priority="21"/>
  </conditionalFormatting>
  <conditionalFormatting sqref="B44">
    <cfRule type="duplicateValues" dxfId="26" priority="20"/>
  </conditionalFormatting>
  <conditionalFormatting sqref="B93">
    <cfRule type="duplicateValues" dxfId="25" priority="19"/>
  </conditionalFormatting>
  <conditionalFormatting sqref="B27">
    <cfRule type="duplicateValues" dxfId="24" priority="18"/>
  </conditionalFormatting>
  <conditionalFormatting sqref="B42">
    <cfRule type="duplicateValues" dxfId="23" priority="17"/>
  </conditionalFormatting>
  <conditionalFormatting sqref="B67">
    <cfRule type="duplicateValues" dxfId="22" priority="15"/>
  </conditionalFormatting>
  <conditionalFormatting sqref="B106">
    <cfRule type="duplicateValues" dxfId="21" priority="14"/>
  </conditionalFormatting>
  <conditionalFormatting sqref="B118">
    <cfRule type="duplicateValues" dxfId="20" priority="13"/>
  </conditionalFormatting>
  <conditionalFormatting sqref="B71">
    <cfRule type="duplicateValues" dxfId="19" priority="12"/>
  </conditionalFormatting>
  <conditionalFormatting sqref="B121">
    <cfRule type="duplicateValues" dxfId="18" priority="11"/>
  </conditionalFormatting>
  <conditionalFormatting sqref="B75">
    <cfRule type="duplicateValues" dxfId="17" priority="10"/>
  </conditionalFormatting>
  <conditionalFormatting sqref="B187">
    <cfRule type="duplicateValues" dxfId="16" priority="9"/>
  </conditionalFormatting>
  <conditionalFormatting sqref="B176">
    <cfRule type="duplicateValues" dxfId="15" priority="8"/>
  </conditionalFormatting>
  <conditionalFormatting sqref="B164:B1048576 B108:B123 B2:B20 B129:B137 B125:B127 B22:B106 B139:B162">
    <cfRule type="duplicateValues" dxfId="14" priority="7"/>
  </conditionalFormatting>
  <conditionalFormatting sqref="B163">
    <cfRule type="duplicateValues" dxfId="13" priority="6"/>
  </conditionalFormatting>
  <conditionalFormatting sqref="B128">
    <cfRule type="duplicateValues" dxfId="12" priority="5"/>
  </conditionalFormatting>
  <conditionalFormatting sqref="B124">
    <cfRule type="duplicateValues" dxfId="11" priority="4"/>
  </conditionalFormatting>
  <conditionalFormatting sqref="B138">
    <cfRule type="duplicateValues" dxfId="10" priority="2"/>
  </conditionalFormatting>
  <conditionalFormatting sqref="B21">
    <cfRule type="duplicateValues" dxfId="9" priority="1"/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149"/>
  <sheetViews>
    <sheetView zoomScale="95" zoomScaleNormal="95" workbookViewId="0">
      <pane ySplit="2" topLeftCell="A46" activePane="bottomLeft" state="frozen"/>
      <selection pane="bottomLeft" activeCell="L22" sqref="L22"/>
    </sheetView>
  </sheetViews>
  <sheetFormatPr defaultColWidth="14.42578125" defaultRowHeight="15.75" customHeight="1"/>
  <cols>
    <col min="1" max="1" width="4" customWidth="1"/>
    <col min="2" max="2" width="13.5703125" bestFit="1" customWidth="1"/>
    <col min="3" max="3" width="20.7109375" bestFit="1" customWidth="1"/>
    <col min="4" max="4" width="10.85546875" customWidth="1"/>
    <col min="5" max="5" width="7" bestFit="1" customWidth="1"/>
    <col min="6" max="6" width="13.28515625" bestFit="1" customWidth="1"/>
    <col min="7" max="7" width="6.140625" bestFit="1" customWidth="1"/>
    <col min="8" max="8" width="21.85546875" bestFit="1" customWidth="1"/>
    <col min="9" max="9" width="21" bestFit="1" customWidth="1"/>
    <col min="10" max="10" width="17.7109375" bestFit="1" customWidth="1"/>
    <col min="11" max="11" width="14.85546875" customWidth="1"/>
    <col min="12" max="12" width="18.7109375" customWidth="1"/>
  </cols>
  <sheetData>
    <row r="1" spans="1:54" ht="21" thickBot="1">
      <c r="A1" s="140" t="s">
        <v>632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54" ht="26.25" thickBot="1">
      <c r="A2" s="62" t="s">
        <v>587</v>
      </c>
      <c r="B2" s="63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30" t="s">
        <v>611</v>
      </c>
      <c r="H2" s="31" t="s">
        <v>591</v>
      </c>
      <c r="I2" s="31" t="s">
        <v>592</v>
      </c>
      <c r="J2" s="32" t="s">
        <v>599</v>
      </c>
      <c r="K2" s="33" t="s">
        <v>593</v>
      </c>
      <c r="L2" s="81" t="s">
        <v>706</v>
      </c>
      <c r="M2" s="82" t="s">
        <v>694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</row>
    <row r="3" spans="1:54" ht="15" customHeight="1">
      <c r="A3" s="64">
        <v>1</v>
      </c>
      <c r="B3" s="35" t="s">
        <v>15</v>
      </c>
      <c r="C3" s="36" t="s">
        <v>16</v>
      </c>
      <c r="D3" s="36" t="s">
        <v>7</v>
      </c>
      <c r="E3" s="36" t="s">
        <v>17</v>
      </c>
      <c r="F3" s="65" t="s">
        <v>18</v>
      </c>
      <c r="G3" s="141" t="s">
        <v>625</v>
      </c>
      <c r="H3" s="166" t="s">
        <v>624</v>
      </c>
      <c r="I3" s="147" t="s">
        <v>659</v>
      </c>
      <c r="J3" s="160" t="s">
        <v>639</v>
      </c>
      <c r="K3" s="163" t="s">
        <v>645</v>
      </c>
    </row>
    <row r="4" spans="1:54" ht="15" customHeight="1">
      <c r="A4" s="66">
        <v>2</v>
      </c>
      <c r="B4" s="28" t="s">
        <v>22</v>
      </c>
      <c r="C4" s="34" t="s">
        <v>23</v>
      </c>
      <c r="D4" s="34" t="s">
        <v>7</v>
      </c>
      <c r="E4" s="34" t="s">
        <v>8</v>
      </c>
      <c r="F4" s="67" t="s">
        <v>18</v>
      </c>
      <c r="G4" s="142"/>
      <c r="H4" s="167"/>
      <c r="I4" s="148"/>
      <c r="J4" s="161"/>
      <c r="K4" s="164"/>
    </row>
    <row r="5" spans="1:54" ht="15" customHeight="1">
      <c r="A5" s="66">
        <v>3</v>
      </c>
      <c r="B5" s="28" t="s">
        <v>26</v>
      </c>
      <c r="C5" s="34" t="s">
        <v>27</v>
      </c>
      <c r="D5" s="34" t="s">
        <v>7</v>
      </c>
      <c r="E5" s="34" t="s">
        <v>17</v>
      </c>
      <c r="F5" s="67" t="s">
        <v>18</v>
      </c>
      <c r="G5" s="142"/>
      <c r="H5" s="167"/>
      <c r="I5" s="148"/>
      <c r="J5" s="161"/>
      <c r="K5" s="164"/>
    </row>
    <row r="6" spans="1:54" s="9" customFormat="1" ht="15" customHeight="1">
      <c r="A6" s="50">
        <v>4</v>
      </c>
      <c r="B6" s="11" t="s">
        <v>28</v>
      </c>
      <c r="C6" s="12" t="s">
        <v>29</v>
      </c>
      <c r="D6" s="12" t="s">
        <v>7</v>
      </c>
      <c r="E6" s="12" t="s">
        <v>11</v>
      </c>
      <c r="F6" s="25" t="s">
        <v>18</v>
      </c>
      <c r="G6" s="142"/>
      <c r="H6" s="167"/>
      <c r="I6" s="148"/>
      <c r="J6" s="161"/>
      <c r="K6" s="164"/>
    </row>
    <row r="7" spans="1:54" s="5" customFormat="1" ht="15" customHeight="1">
      <c r="A7" s="16">
        <v>5</v>
      </c>
      <c r="B7" s="51" t="s">
        <v>46</v>
      </c>
      <c r="C7" s="52" t="s">
        <v>47</v>
      </c>
      <c r="D7" s="52" t="s">
        <v>7</v>
      </c>
      <c r="E7" s="52" t="s">
        <v>11</v>
      </c>
      <c r="F7" s="53" t="s">
        <v>18</v>
      </c>
      <c r="G7" s="142"/>
      <c r="H7" s="167"/>
      <c r="I7" s="148"/>
      <c r="J7" s="161"/>
      <c r="K7" s="164"/>
    </row>
    <row r="8" spans="1:54" ht="15" customHeight="1">
      <c r="A8" s="66">
        <v>6</v>
      </c>
      <c r="B8" s="28" t="s">
        <v>60</v>
      </c>
      <c r="C8" s="34" t="s">
        <v>61</v>
      </c>
      <c r="D8" s="34" t="s">
        <v>7</v>
      </c>
      <c r="E8" s="34" t="s">
        <v>11</v>
      </c>
      <c r="F8" s="67" t="s">
        <v>18</v>
      </c>
      <c r="G8" s="142"/>
      <c r="H8" s="167"/>
      <c r="I8" s="148"/>
      <c r="J8" s="161"/>
      <c r="K8" s="164"/>
      <c r="L8" s="80" t="s">
        <v>693</v>
      </c>
      <c r="M8" s="80" t="s">
        <v>695</v>
      </c>
    </row>
    <row r="9" spans="1:54" ht="15" customHeight="1">
      <c r="A9" s="66">
        <v>7</v>
      </c>
      <c r="B9" s="28" t="s">
        <v>64</v>
      </c>
      <c r="C9" s="34" t="s">
        <v>65</v>
      </c>
      <c r="D9" s="34" t="s">
        <v>7</v>
      </c>
      <c r="E9" s="34" t="s">
        <v>8</v>
      </c>
      <c r="F9" s="67" t="s">
        <v>18</v>
      </c>
      <c r="G9" s="142"/>
      <c r="H9" s="167"/>
      <c r="I9" s="148"/>
      <c r="J9" s="161"/>
      <c r="K9" s="164"/>
    </row>
    <row r="10" spans="1:54" ht="15" customHeight="1">
      <c r="A10" s="66">
        <v>8</v>
      </c>
      <c r="B10" s="28" t="s">
        <v>76</v>
      </c>
      <c r="C10" s="34" t="s">
        <v>77</v>
      </c>
      <c r="D10" s="34" t="s">
        <v>7</v>
      </c>
      <c r="E10" s="34" t="s">
        <v>11</v>
      </c>
      <c r="F10" s="67" t="s">
        <v>18</v>
      </c>
      <c r="G10" s="142"/>
      <c r="H10" s="167"/>
      <c r="I10" s="148"/>
      <c r="J10" s="161"/>
      <c r="K10" s="164"/>
    </row>
    <row r="11" spans="1:54" ht="15" customHeight="1">
      <c r="A11" s="66">
        <v>9</v>
      </c>
      <c r="B11" s="28" t="s">
        <v>97</v>
      </c>
      <c r="C11" s="34" t="s">
        <v>98</v>
      </c>
      <c r="D11" s="34" t="s">
        <v>7</v>
      </c>
      <c r="E11" s="34" t="s">
        <v>17</v>
      </c>
      <c r="F11" s="67" t="s">
        <v>18</v>
      </c>
      <c r="G11" s="142"/>
      <c r="H11" s="167"/>
      <c r="I11" s="148"/>
      <c r="J11" s="161"/>
      <c r="K11" s="164"/>
    </row>
    <row r="12" spans="1:54" s="5" customFormat="1" ht="15" customHeight="1">
      <c r="A12" s="16">
        <v>10</v>
      </c>
      <c r="B12" s="51" t="s">
        <v>101</v>
      </c>
      <c r="C12" s="52" t="s">
        <v>102</v>
      </c>
      <c r="D12" s="52" t="s">
        <v>7</v>
      </c>
      <c r="E12" s="52" t="s">
        <v>8</v>
      </c>
      <c r="F12" s="53" t="s">
        <v>18</v>
      </c>
      <c r="G12" s="142"/>
      <c r="H12" s="167"/>
      <c r="I12" s="148"/>
      <c r="J12" s="161"/>
      <c r="K12" s="164"/>
    </row>
    <row r="13" spans="1:54" ht="15" customHeight="1">
      <c r="A13" s="66">
        <v>11</v>
      </c>
      <c r="B13" s="28" t="s">
        <v>103</v>
      </c>
      <c r="C13" s="34" t="s">
        <v>104</v>
      </c>
      <c r="D13" s="34" t="s">
        <v>7</v>
      </c>
      <c r="E13" s="34" t="s">
        <v>11</v>
      </c>
      <c r="F13" s="67" t="s">
        <v>18</v>
      </c>
      <c r="G13" s="142"/>
      <c r="H13" s="167"/>
      <c r="I13" s="148"/>
      <c r="J13" s="161"/>
      <c r="K13" s="164"/>
    </row>
    <row r="14" spans="1:54" ht="15" customHeight="1">
      <c r="A14" s="66">
        <v>12</v>
      </c>
      <c r="B14" s="28" t="s">
        <v>105</v>
      </c>
      <c r="C14" s="34" t="s">
        <v>106</v>
      </c>
      <c r="D14" s="34" t="s">
        <v>7</v>
      </c>
      <c r="E14" s="34" t="s">
        <v>11</v>
      </c>
      <c r="F14" s="67" t="s">
        <v>18</v>
      </c>
      <c r="G14" s="142"/>
      <c r="H14" s="167"/>
      <c r="I14" s="148"/>
      <c r="J14" s="161"/>
      <c r="K14" s="164"/>
    </row>
    <row r="15" spans="1:54" ht="15" customHeight="1">
      <c r="A15" s="66">
        <v>13</v>
      </c>
      <c r="B15" s="28" t="s">
        <v>119</v>
      </c>
      <c r="C15" s="34" t="s">
        <v>120</v>
      </c>
      <c r="D15" s="34" t="s">
        <v>7</v>
      </c>
      <c r="E15" s="34" t="s">
        <v>8</v>
      </c>
      <c r="F15" s="67" t="s">
        <v>18</v>
      </c>
      <c r="G15" s="142"/>
      <c r="H15" s="167"/>
      <c r="I15" s="148"/>
      <c r="J15" s="161"/>
      <c r="K15" s="164"/>
    </row>
    <row r="16" spans="1:54" s="9" customFormat="1" ht="15" customHeight="1" thickBot="1">
      <c r="A16" s="58">
        <v>14</v>
      </c>
      <c r="B16" s="20" t="s">
        <v>127</v>
      </c>
      <c r="C16" s="21" t="s">
        <v>128</v>
      </c>
      <c r="D16" s="21" t="s">
        <v>7</v>
      </c>
      <c r="E16" s="21" t="s">
        <v>17</v>
      </c>
      <c r="F16" s="27" t="s">
        <v>18</v>
      </c>
      <c r="G16" s="142"/>
      <c r="H16" s="168"/>
      <c r="I16" s="149"/>
      <c r="J16" s="162"/>
      <c r="K16" s="165"/>
    </row>
    <row r="17" spans="1:13" ht="15" customHeight="1">
      <c r="A17" s="64">
        <v>15</v>
      </c>
      <c r="B17" s="35" t="s">
        <v>133</v>
      </c>
      <c r="C17" s="36" t="s">
        <v>134</v>
      </c>
      <c r="D17" s="36" t="s">
        <v>7</v>
      </c>
      <c r="E17" s="36" t="s">
        <v>8</v>
      </c>
      <c r="F17" s="65" t="s">
        <v>18</v>
      </c>
      <c r="G17" s="141" t="s">
        <v>626</v>
      </c>
      <c r="H17" s="158" t="s">
        <v>649</v>
      </c>
      <c r="I17" s="147" t="s">
        <v>659</v>
      </c>
      <c r="J17" s="150" t="s">
        <v>638</v>
      </c>
      <c r="K17" s="153" t="s">
        <v>645</v>
      </c>
    </row>
    <row r="18" spans="1:13" ht="15" customHeight="1">
      <c r="A18" s="66">
        <v>16</v>
      </c>
      <c r="B18" s="28" t="s">
        <v>147</v>
      </c>
      <c r="C18" s="34" t="s">
        <v>148</v>
      </c>
      <c r="D18" s="34" t="s">
        <v>7</v>
      </c>
      <c r="E18" s="34" t="s">
        <v>11</v>
      </c>
      <c r="F18" s="67" t="s">
        <v>18</v>
      </c>
      <c r="G18" s="142"/>
      <c r="H18" s="159"/>
      <c r="I18" s="148"/>
      <c r="J18" s="151"/>
      <c r="K18" s="154"/>
    </row>
    <row r="19" spans="1:13" s="9" customFormat="1" ht="15" customHeight="1">
      <c r="A19" s="50">
        <v>17</v>
      </c>
      <c r="B19" s="11" t="s">
        <v>149</v>
      </c>
      <c r="C19" s="12" t="s">
        <v>150</v>
      </c>
      <c r="D19" s="12" t="s">
        <v>7</v>
      </c>
      <c r="E19" s="12" t="s">
        <v>11</v>
      </c>
      <c r="F19" s="25" t="s">
        <v>18</v>
      </c>
      <c r="G19" s="142"/>
      <c r="H19" s="159"/>
      <c r="I19" s="148"/>
      <c r="J19" s="151"/>
      <c r="K19" s="154"/>
    </row>
    <row r="20" spans="1:13" ht="15" customHeight="1">
      <c r="A20" s="66">
        <v>18</v>
      </c>
      <c r="B20" s="28" t="s">
        <v>155</v>
      </c>
      <c r="C20" s="34" t="s">
        <v>156</v>
      </c>
      <c r="D20" s="34" t="s">
        <v>7</v>
      </c>
      <c r="E20" s="34" t="s">
        <v>11</v>
      </c>
      <c r="F20" s="67" t="s">
        <v>18</v>
      </c>
      <c r="G20" s="142"/>
      <c r="H20" s="159"/>
      <c r="I20" s="148"/>
      <c r="J20" s="151"/>
      <c r="K20" s="154"/>
    </row>
    <row r="21" spans="1:13" ht="15" customHeight="1">
      <c r="A21" s="66">
        <v>19</v>
      </c>
      <c r="B21" s="28" t="s">
        <v>161</v>
      </c>
      <c r="C21" s="34" t="s">
        <v>162</v>
      </c>
      <c r="D21" s="34" t="s">
        <v>7</v>
      </c>
      <c r="E21" s="34" t="s">
        <v>11</v>
      </c>
      <c r="F21" s="67" t="s">
        <v>18</v>
      </c>
      <c r="G21" s="142"/>
      <c r="H21" s="159"/>
      <c r="I21" s="148"/>
      <c r="J21" s="151"/>
      <c r="K21" s="154"/>
    </row>
    <row r="22" spans="1:13" ht="15" customHeight="1">
      <c r="A22" s="66">
        <v>20</v>
      </c>
      <c r="B22" s="28" t="s">
        <v>170</v>
      </c>
      <c r="C22" s="34" t="s">
        <v>171</v>
      </c>
      <c r="D22" s="34" t="s">
        <v>7</v>
      </c>
      <c r="E22" s="34" t="s">
        <v>11</v>
      </c>
      <c r="F22" s="67" t="s">
        <v>18</v>
      </c>
      <c r="G22" s="142"/>
      <c r="H22" s="159"/>
      <c r="I22" s="148"/>
      <c r="J22" s="151"/>
      <c r="K22" s="154"/>
    </row>
    <row r="23" spans="1:13" ht="15" customHeight="1">
      <c r="A23" s="66">
        <v>21</v>
      </c>
      <c r="B23" s="28" t="s">
        <v>178</v>
      </c>
      <c r="C23" s="34" t="s">
        <v>179</v>
      </c>
      <c r="D23" s="34" t="s">
        <v>7</v>
      </c>
      <c r="E23" s="34" t="s">
        <v>17</v>
      </c>
      <c r="F23" s="67" t="s">
        <v>18</v>
      </c>
      <c r="G23" s="142"/>
      <c r="H23" s="159"/>
      <c r="I23" s="148"/>
      <c r="J23" s="151"/>
      <c r="K23" s="154"/>
      <c r="L23" s="80" t="s">
        <v>674</v>
      </c>
      <c r="M23" s="80" t="s">
        <v>699</v>
      </c>
    </row>
    <row r="24" spans="1:13" ht="15" customHeight="1">
      <c r="A24" s="66">
        <v>22</v>
      </c>
      <c r="B24" s="28" t="s">
        <v>190</v>
      </c>
      <c r="C24" s="34" t="s">
        <v>191</v>
      </c>
      <c r="D24" s="34" t="s">
        <v>7</v>
      </c>
      <c r="E24" s="34" t="s">
        <v>11</v>
      </c>
      <c r="F24" s="67" t="s">
        <v>18</v>
      </c>
      <c r="G24" s="142"/>
      <c r="H24" s="159"/>
      <c r="I24" s="148"/>
      <c r="J24" s="151"/>
      <c r="K24" s="154"/>
    </row>
    <row r="25" spans="1:13" ht="15" customHeight="1">
      <c r="A25" s="66">
        <v>23</v>
      </c>
      <c r="B25" s="28" t="s">
        <v>198</v>
      </c>
      <c r="C25" s="34" t="s">
        <v>199</v>
      </c>
      <c r="D25" s="34" t="s">
        <v>7</v>
      </c>
      <c r="E25" s="34" t="s">
        <v>17</v>
      </c>
      <c r="F25" s="67" t="s">
        <v>18</v>
      </c>
      <c r="G25" s="142"/>
      <c r="H25" s="159"/>
      <c r="I25" s="148"/>
      <c r="J25" s="151"/>
      <c r="K25" s="154"/>
    </row>
    <row r="26" spans="1:13" ht="15" customHeight="1">
      <c r="A26" s="66">
        <v>24</v>
      </c>
      <c r="B26" s="28" t="s">
        <v>200</v>
      </c>
      <c r="C26" s="34" t="s">
        <v>201</v>
      </c>
      <c r="D26" s="34" t="s">
        <v>7</v>
      </c>
      <c r="E26" s="34" t="s">
        <v>8</v>
      </c>
      <c r="F26" s="67" t="s">
        <v>18</v>
      </c>
      <c r="G26" s="142"/>
      <c r="H26" s="159"/>
      <c r="I26" s="148"/>
      <c r="J26" s="151"/>
      <c r="K26" s="154"/>
    </row>
    <row r="27" spans="1:13" ht="15" customHeight="1">
      <c r="A27" s="66">
        <v>25</v>
      </c>
      <c r="B27" s="28" t="s">
        <v>206</v>
      </c>
      <c r="C27" s="34" t="s">
        <v>207</v>
      </c>
      <c r="D27" s="34" t="s">
        <v>7</v>
      </c>
      <c r="E27" s="34" t="s">
        <v>11</v>
      </c>
      <c r="F27" s="67" t="s">
        <v>18</v>
      </c>
      <c r="G27" s="142"/>
      <c r="H27" s="159"/>
      <c r="I27" s="148"/>
      <c r="J27" s="151"/>
      <c r="K27" s="154"/>
    </row>
    <row r="28" spans="1:13" s="9" customFormat="1" ht="15" customHeight="1">
      <c r="A28" s="50">
        <v>26</v>
      </c>
      <c r="B28" s="11" t="s">
        <v>210</v>
      </c>
      <c r="C28" s="12" t="s">
        <v>211</v>
      </c>
      <c r="D28" s="12" t="s">
        <v>188</v>
      </c>
      <c r="E28" s="12" t="s">
        <v>189</v>
      </c>
      <c r="F28" s="25" t="s">
        <v>18</v>
      </c>
      <c r="G28" s="142"/>
      <c r="H28" s="159"/>
      <c r="I28" s="148"/>
      <c r="J28" s="151"/>
      <c r="K28" s="154"/>
    </row>
    <row r="29" spans="1:13" s="9" customFormat="1" ht="15" customHeight="1" thickBot="1">
      <c r="A29" s="69">
        <v>27</v>
      </c>
      <c r="B29" s="20" t="s">
        <v>220</v>
      </c>
      <c r="C29" s="21" t="s">
        <v>221</v>
      </c>
      <c r="D29" s="21" t="s">
        <v>7</v>
      </c>
      <c r="E29" s="21" t="s">
        <v>11</v>
      </c>
      <c r="F29" s="27" t="s">
        <v>18</v>
      </c>
      <c r="G29" s="142"/>
      <c r="H29" s="159"/>
      <c r="I29" s="149"/>
      <c r="J29" s="151"/>
      <c r="K29" s="154"/>
    </row>
    <row r="30" spans="1:13" ht="15" customHeight="1">
      <c r="A30" s="64">
        <v>28</v>
      </c>
      <c r="B30" s="35" t="s">
        <v>240</v>
      </c>
      <c r="C30" s="36" t="s">
        <v>241</v>
      </c>
      <c r="D30" s="36" t="s">
        <v>188</v>
      </c>
      <c r="E30" s="36" t="s">
        <v>189</v>
      </c>
      <c r="F30" s="65" t="s">
        <v>18</v>
      </c>
      <c r="G30" s="141" t="s">
        <v>628</v>
      </c>
      <c r="H30" s="156" t="s">
        <v>648</v>
      </c>
      <c r="I30" s="147" t="s">
        <v>660</v>
      </c>
      <c r="J30" s="150" t="s">
        <v>639</v>
      </c>
      <c r="K30" s="153" t="s">
        <v>646</v>
      </c>
    </row>
    <row r="31" spans="1:13" ht="15" customHeight="1">
      <c r="A31" s="66">
        <v>29</v>
      </c>
      <c r="B31" s="28" t="s">
        <v>246</v>
      </c>
      <c r="C31" s="34" t="s">
        <v>247</v>
      </c>
      <c r="D31" s="34" t="s">
        <v>7</v>
      </c>
      <c r="E31" s="34" t="s">
        <v>8</v>
      </c>
      <c r="F31" s="67" t="s">
        <v>18</v>
      </c>
      <c r="G31" s="142"/>
      <c r="H31" s="157"/>
      <c r="I31" s="148"/>
      <c r="J31" s="151"/>
      <c r="K31" s="154"/>
    </row>
    <row r="32" spans="1:13" ht="15" customHeight="1">
      <c r="A32" s="66">
        <v>30</v>
      </c>
      <c r="B32" s="28" t="s">
        <v>248</v>
      </c>
      <c r="C32" s="34" t="s">
        <v>249</v>
      </c>
      <c r="D32" s="34" t="s">
        <v>7</v>
      </c>
      <c r="E32" s="34" t="s">
        <v>17</v>
      </c>
      <c r="F32" s="67" t="s">
        <v>18</v>
      </c>
      <c r="G32" s="142"/>
      <c r="H32" s="157"/>
      <c r="I32" s="148"/>
      <c r="J32" s="151"/>
      <c r="K32" s="154"/>
    </row>
    <row r="33" spans="1:13" ht="15" customHeight="1">
      <c r="A33" s="66">
        <v>31</v>
      </c>
      <c r="B33" s="28" t="s">
        <v>250</v>
      </c>
      <c r="C33" s="34" t="s">
        <v>251</v>
      </c>
      <c r="D33" s="34" t="s">
        <v>7</v>
      </c>
      <c r="E33" s="34" t="s">
        <v>17</v>
      </c>
      <c r="F33" s="67" t="s">
        <v>18</v>
      </c>
      <c r="G33" s="142"/>
      <c r="H33" s="157"/>
      <c r="I33" s="148"/>
      <c r="J33" s="151"/>
      <c r="K33" s="154"/>
    </row>
    <row r="34" spans="1:13" ht="15" customHeight="1">
      <c r="A34" s="66">
        <v>32</v>
      </c>
      <c r="B34" s="28" t="s">
        <v>252</v>
      </c>
      <c r="C34" s="34" t="s">
        <v>253</v>
      </c>
      <c r="D34" s="34" t="s">
        <v>7</v>
      </c>
      <c r="E34" s="34" t="s">
        <v>11</v>
      </c>
      <c r="F34" s="67" t="s">
        <v>18</v>
      </c>
      <c r="G34" s="142"/>
      <c r="H34" s="157"/>
      <c r="I34" s="148"/>
      <c r="J34" s="151"/>
      <c r="K34" s="154"/>
    </row>
    <row r="35" spans="1:13" ht="15" customHeight="1">
      <c r="A35" s="66">
        <v>33</v>
      </c>
      <c r="B35" s="28" t="s">
        <v>260</v>
      </c>
      <c r="C35" s="34" t="s">
        <v>261</v>
      </c>
      <c r="D35" s="34" t="s">
        <v>7</v>
      </c>
      <c r="E35" s="34" t="s">
        <v>11</v>
      </c>
      <c r="F35" s="67" t="s">
        <v>18</v>
      </c>
      <c r="G35" s="142"/>
      <c r="H35" s="157"/>
      <c r="I35" s="148"/>
      <c r="J35" s="151"/>
      <c r="K35" s="154"/>
    </row>
    <row r="36" spans="1:13" ht="15" customHeight="1">
      <c r="A36" s="66">
        <v>34</v>
      </c>
      <c r="B36" s="28" t="s">
        <v>264</v>
      </c>
      <c r="C36" s="34" t="s">
        <v>265</v>
      </c>
      <c r="D36" s="34" t="s">
        <v>7</v>
      </c>
      <c r="E36" s="34" t="s">
        <v>17</v>
      </c>
      <c r="F36" s="67" t="s">
        <v>18</v>
      </c>
      <c r="G36" s="142"/>
      <c r="H36" s="157"/>
      <c r="I36" s="148"/>
      <c r="J36" s="151"/>
      <c r="K36" s="154"/>
      <c r="L36" s="47"/>
    </row>
    <row r="37" spans="1:13" ht="15" customHeight="1">
      <c r="A37" s="66">
        <v>35</v>
      </c>
      <c r="B37" s="28" t="s">
        <v>270</v>
      </c>
      <c r="C37" s="34" t="s">
        <v>271</v>
      </c>
      <c r="D37" s="34" t="s">
        <v>7</v>
      </c>
      <c r="E37" s="34" t="s">
        <v>11</v>
      </c>
      <c r="F37" s="67" t="s">
        <v>18</v>
      </c>
      <c r="G37" s="142"/>
      <c r="H37" s="157"/>
      <c r="I37" s="148"/>
      <c r="J37" s="151"/>
      <c r="K37" s="154"/>
    </row>
    <row r="38" spans="1:13" ht="15" customHeight="1">
      <c r="A38" s="66">
        <v>36</v>
      </c>
      <c r="B38" s="28" t="s">
        <v>282</v>
      </c>
      <c r="C38" s="34" t="s">
        <v>283</v>
      </c>
      <c r="D38" s="34" t="s">
        <v>7</v>
      </c>
      <c r="E38" s="34" t="s">
        <v>11</v>
      </c>
      <c r="F38" s="67" t="s">
        <v>18</v>
      </c>
      <c r="G38" s="142"/>
      <c r="H38" s="157"/>
      <c r="I38" s="148"/>
      <c r="J38" s="151"/>
      <c r="K38" s="154"/>
    </row>
    <row r="39" spans="1:13" ht="15" customHeight="1">
      <c r="A39" s="66">
        <v>37</v>
      </c>
      <c r="B39" s="28" t="s">
        <v>294</v>
      </c>
      <c r="C39" s="34" t="s">
        <v>295</v>
      </c>
      <c r="D39" s="34" t="s">
        <v>7</v>
      </c>
      <c r="E39" s="34" t="s">
        <v>11</v>
      </c>
      <c r="F39" s="67" t="s">
        <v>18</v>
      </c>
      <c r="G39" s="142"/>
      <c r="H39" s="157"/>
      <c r="I39" s="148"/>
      <c r="J39" s="151"/>
      <c r="K39" s="154"/>
      <c r="L39" s="80" t="s">
        <v>697</v>
      </c>
      <c r="M39" s="80" t="s">
        <v>696</v>
      </c>
    </row>
    <row r="40" spans="1:13" s="5" customFormat="1" ht="15" customHeight="1">
      <c r="A40" s="66">
        <v>38</v>
      </c>
      <c r="B40" s="51" t="s">
        <v>242</v>
      </c>
      <c r="C40" s="52" t="s">
        <v>243</v>
      </c>
      <c r="D40" s="52" t="s">
        <v>7</v>
      </c>
      <c r="E40" s="52" t="s">
        <v>17</v>
      </c>
      <c r="F40" s="53" t="s">
        <v>92</v>
      </c>
      <c r="G40" s="142"/>
      <c r="H40" s="157"/>
      <c r="I40" s="148"/>
      <c r="J40" s="151"/>
      <c r="K40" s="154"/>
    </row>
    <row r="41" spans="1:13" s="9" customFormat="1" ht="15" customHeight="1">
      <c r="A41" s="50">
        <v>39</v>
      </c>
      <c r="B41" s="11" t="s">
        <v>326</v>
      </c>
      <c r="C41" s="12" t="s">
        <v>327</v>
      </c>
      <c r="D41" s="12" t="s">
        <v>188</v>
      </c>
      <c r="E41" s="12" t="s">
        <v>189</v>
      </c>
      <c r="F41" s="25" t="s">
        <v>18</v>
      </c>
      <c r="G41" s="142"/>
      <c r="H41" s="157"/>
      <c r="I41" s="148"/>
      <c r="J41" s="151"/>
      <c r="K41" s="154"/>
    </row>
    <row r="42" spans="1:13" ht="15" customHeight="1">
      <c r="A42" s="66">
        <v>40</v>
      </c>
      <c r="B42" s="28" t="s">
        <v>334</v>
      </c>
      <c r="C42" s="34" t="s">
        <v>335</v>
      </c>
      <c r="D42" s="34" t="s">
        <v>188</v>
      </c>
      <c r="E42" s="34" t="s">
        <v>189</v>
      </c>
      <c r="F42" s="67" t="s">
        <v>18</v>
      </c>
      <c r="G42" s="142"/>
      <c r="H42" s="157"/>
      <c r="I42" s="148"/>
      <c r="J42" s="151"/>
      <c r="K42" s="154"/>
    </row>
    <row r="43" spans="1:13" s="9" customFormat="1" ht="15" customHeight="1" thickBot="1">
      <c r="A43" s="58">
        <v>41</v>
      </c>
      <c r="B43" s="20" t="s">
        <v>344</v>
      </c>
      <c r="C43" s="21" t="s">
        <v>345</v>
      </c>
      <c r="D43" s="21" t="s">
        <v>188</v>
      </c>
      <c r="E43" s="21" t="s">
        <v>189</v>
      </c>
      <c r="F43" s="27" t="s">
        <v>18</v>
      </c>
      <c r="G43" s="143"/>
      <c r="H43" s="157"/>
      <c r="I43" s="149"/>
      <c r="J43" s="151"/>
      <c r="K43" s="154"/>
    </row>
    <row r="44" spans="1:13" s="9" customFormat="1" ht="15" customHeight="1">
      <c r="A44" s="49">
        <v>42</v>
      </c>
      <c r="B44" s="14" t="s">
        <v>346</v>
      </c>
      <c r="C44" s="15" t="s">
        <v>347</v>
      </c>
      <c r="D44" s="15" t="s">
        <v>188</v>
      </c>
      <c r="E44" s="15" t="s">
        <v>189</v>
      </c>
      <c r="F44" s="24" t="s">
        <v>18</v>
      </c>
      <c r="G44" s="141" t="s">
        <v>629</v>
      </c>
      <c r="H44" s="144" t="s">
        <v>600</v>
      </c>
      <c r="I44" s="147" t="s">
        <v>660</v>
      </c>
      <c r="J44" s="150" t="s">
        <v>638</v>
      </c>
      <c r="K44" s="153" t="s">
        <v>646</v>
      </c>
    </row>
    <row r="45" spans="1:13" ht="15" customHeight="1">
      <c r="A45" s="66">
        <v>43</v>
      </c>
      <c r="B45" s="28" t="s">
        <v>350</v>
      </c>
      <c r="C45" s="34" t="s">
        <v>351</v>
      </c>
      <c r="D45" s="34" t="s">
        <v>188</v>
      </c>
      <c r="E45" s="34" t="s">
        <v>189</v>
      </c>
      <c r="F45" s="67" t="s">
        <v>18</v>
      </c>
      <c r="G45" s="142"/>
      <c r="H45" s="145"/>
      <c r="I45" s="148"/>
      <c r="J45" s="151"/>
      <c r="K45" s="154"/>
    </row>
    <row r="46" spans="1:13" ht="15" customHeight="1">
      <c r="A46" s="66">
        <v>44</v>
      </c>
      <c r="B46" s="28" t="s">
        <v>356</v>
      </c>
      <c r="C46" s="34" t="s">
        <v>357</v>
      </c>
      <c r="D46" s="34" t="s">
        <v>188</v>
      </c>
      <c r="E46" s="34" t="s">
        <v>189</v>
      </c>
      <c r="F46" s="67" t="s">
        <v>18</v>
      </c>
      <c r="G46" s="142"/>
      <c r="H46" s="145"/>
      <c r="I46" s="148"/>
      <c r="J46" s="151"/>
      <c r="K46" s="154"/>
    </row>
    <row r="47" spans="1:13" ht="15" customHeight="1">
      <c r="A47" s="66">
        <v>45</v>
      </c>
      <c r="B47" s="28" t="s">
        <v>358</v>
      </c>
      <c r="C47" s="34" t="s">
        <v>359</v>
      </c>
      <c r="D47" s="34" t="s">
        <v>188</v>
      </c>
      <c r="E47" s="34" t="s">
        <v>189</v>
      </c>
      <c r="F47" s="67" t="s">
        <v>18</v>
      </c>
      <c r="G47" s="142"/>
      <c r="H47" s="145"/>
      <c r="I47" s="148"/>
      <c r="J47" s="151"/>
      <c r="K47" s="154"/>
    </row>
    <row r="48" spans="1:13" ht="15" customHeight="1">
      <c r="A48" s="66">
        <v>46</v>
      </c>
      <c r="B48" s="28" t="s">
        <v>360</v>
      </c>
      <c r="C48" s="34" t="s">
        <v>361</v>
      </c>
      <c r="D48" s="34" t="s">
        <v>188</v>
      </c>
      <c r="E48" s="34" t="s">
        <v>189</v>
      </c>
      <c r="F48" s="67" t="s">
        <v>18</v>
      </c>
      <c r="G48" s="142"/>
      <c r="H48" s="145"/>
      <c r="I48" s="148"/>
      <c r="J48" s="151"/>
      <c r="K48" s="154"/>
    </row>
    <row r="49" spans="1:13" ht="15" customHeight="1">
      <c r="A49" s="66">
        <v>47</v>
      </c>
      <c r="B49" s="28" t="s">
        <v>364</v>
      </c>
      <c r="C49" s="34" t="s">
        <v>365</v>
      </c>
      <c r="D49" s="34" t="s">
        <v>188</v>
      </c>
      <c r="E49" s="34" t="s">
        <v>189</v>
      </c>
      <c r="F49" s="67" t="s">
        <v>18</v>
      </c>
      <c r="G49" s="142"/>
      <c r="H49" s="145"/>
      <c r="I49" s="148"/>
      <c r="J49" s="151"/>
      <c r="K49" s="154"/>
    </row>
    <row r="50" spans="1:13" s="9" customFormat="1" ht="15" customHeight="1">
      <c r="A50" s="50">
        <v>48</v>
      </c>
      <c r="B50" s="11" t="s">
        <v>382</v>
      </c>
      <c r="C50" s="12" t="s">
        <v>383</v>
      </c>
      <c r="D50" s="12" t="s">
        <v>188</v>
      </c>
      <c r="E50" s="12" t="s">
        <v>189</v>
      </c>
      <c r="F50" s="25" t="s">
        <v>18</v>
      </c>
      <c r="G50" s="142"/>
      <c r="H50" s="145"/>
      <c r="I50" s="148"/>
      <c r="J50" s="151"/>
      <c r="K50" s="154"/>
    </row>
    <row r="51" spans="1:13" ht="15" customHeight="1">
      <c r="A51" s="66">
        <v>49</v>
      </c>
      <c r="B51" s="28" t="s">
        <v>386</v>
      </c>
      <c r="C51" s="34" t="s">
        <v>387</v>
      </c>
      <c r="D51" s="34" t="s">
        <v>188</v>
      </c>
      <c r="E51" s="34" t="s">
        <v>189</v>
      </c>
      <c r="F51" s="67" t="s">
        <v>18</v>
      </c>
      <c r="G51" s="142"/>
      <c r="H51" s="145"/>
      <c r="I51" s="148"/>
      <c r="J51" s="151"/>
      <c r="K51" s="154"/>
      <c r="L51" s="80" t="s">
        <v>700</v>
      </c>
      <c r="M51" s="80" t="s">
        <v>698</v>
      </c>
    </row>
    <row r="52" spans="1:13" ht="15" customHeight="1">
      <c r="A52" s="66">
        <v>50</v>
      </c>
      <c r="B52" s="28" t="s">
        <v>390</v>
      </c>
      <c r="C52" s="34" t="s">
        <v>391</v>
      </c>
      <c r="D52" s="34" t="s">
        <v>188</v>
      </c>
      <c r="E52" s="34" t="s">
        <v>189</v>
      </c>
      <c r="F52" s="67" t="s">
        <v>18</v>
      </c>
      <c r="G52" s="142"/>
      <c r="H52" s="145"/>
      <c r="I52" s="148"/>
      <c r="J52" s="151"/>
      <c r="K52" s="154"/>
    </row>
    <row r="53" spans="1:13" ht="15" customHeight="1">
      <c r="A53" s="66">
        <v>51</v>
      </c>
      <c r="B53" s="28" t="s">
        <v>392</v>
      </c>
      <c r="C53" s="34" t="s">
        <v>393</v>
      </c>
      <c r="D53" s="34" t="s">
        <v>188</v>
      </c>
      <c r="E53" s="34" t="s">
        <v>189</v>
      </c>
      <c r="F53" s="67" t="s">
        <v>18</v>
      </c>
      <c r="G53" s="142"/>
      <c r="H53" s="145"/>
      <c r="I53" s="148"/>
      <c r="J53" s="151"/>
      <c r="K53" s="154"/>
    </row>
    <row r="54" spans="1:13" ht="15" customHeight="1">
      <c r="A54" s="66">
        <v>52</v>
      </c>
      <c r="B54" s="28" t="s">
        <v>410</v>
      </c>
      <c r="C54" s="34" t="s">
        <v>411</v>
      </c>
      <c r="D54" s="34" t="s">
        <v>7</v>
      </c>
      <c r="E54" s="34" t="s">
        <v>8</v>
      </c>
      <c r="F54" s="67" t="s">
        <v>18</v>
      </c>
      <c r="G54" s="142"/>
      <c r="H54" s="145"/>
      <c r="I54" s="148"/>
      <c r="J54" s="151"/>
      <c r="K54" s="154"/>
    </row>
    <row r="55" spans="1:13" ht="15" customHeight="1">
      <c r="A55" s="66">
        <v>53</v>
      </c>
      <c r="B55" s="28" t="s">
        <v>510</v>
      </c>
      <c r="C55" s="34" t="s">
        <v>511</v>
      </c>
      <c r="D55" s="34" t="s">
        <v>7</v>
      </c>
      <c r="E55" s="34" t="s">
        <v>11</v>
      </c>
      <c r="F55" s="67" t="s">
        <v>18</v>
      </c>
      <c r="G55" s="142"/>
      <c r="H55" s="145"/>
      <c r="I55" s="148"/>
      <c r="J55" s="151"/>
      <c r="K55" s="154"/>
    </row>
    <row r="56" spans="1:13" s="5" customFormat="1" ht="15" customHeight="1">
      <c r="A56" s="16">
        <v>54</v>
      </c>
      <c r="B56" s="51" t="s">
        <v>526</v>
      </c>
      <c r="C56" s="52" t="s">
        <v>527</v>
      </c>
      <c r="D56" s="52" t="s">
        <v>7</v>
      </c>
      <c r="E56" s="52" t="s">
        <v>17</v>
      </c>
      <c r="F56" s="53" t="s">
        <v>18</v>
      </c>
      <c r="G56" s="142"/>
      <c r="H56" s="145"/>
      <c r="I56" s="148"/>
      <c r="J56" s="151"/>
      <c r="K56" s="154"/>
    </row>
    <row r="57" spans="1:13" ht="15" customHeight="1" thickBot="1">
      <c r="A57" s="68">
        <v>55</v>
      </c>
      <c r="B57" s="37" t="s">
        <v>542</v>
      </c>
      <c r="C57" s="38" t="s">
        <v>543</v>
      </c>
      <c r="D57" s="38" t="s">
        <v>7</v>
      </c>
      <c r="E57" s="38" t="s">
        <v>8</v>
      </c>
      <c r="F57" s="70" t="s">
        <v>18</v>
      </c>
      <c r="G57" s="143"/>
      <c r="H57" s="146"/>
      <c r="I57" s="149"/>
      <c r="J57" s="152"/>
      <c r="K57" s="155"/>
    </row>
    <row r="58" spans="1:13" ht="12.75">
      <c r="A58" s="2"/>
      <c r="B58" s="2"/>
    </row>
    <row r="59" spans="1:13" ht="12.75">
      <c r="A59" s="2"/>
      <c r="B59" s="2"/>
    </row>
    <row r="60" spans="1:13" ht="12.75">
      <c r="A60" s="2"/>
      <c r="B60" s="2"/>
    </row>
    <row r="61" spans="1:13" ht="12.75">
      <c r="A61" s="2"/>
      <c r="B61" s="2"/>
    </row>
    <row r="62" spans="1:13" ht="12.75">
      <c r="A62" s="2"/>
      <c r="B62" s="2"/>
    </row>
    <row r="63" spans="1:13" ht="12.75">
      <c r="A63" s="2"/>
      <c r="B63" s="2"/>
    </row>
    <row r="64" spans="1:13" ht="12.75">
      <c r="A64" s="2"/>
      <c r="B64" s="2"/>
    </row>
    <row r="65" spans="1:2" ht="12.75">
      <c r="A65" s="2"/>
      <c r="B65" s="2"/>
    </row>
    <row r="66" spans="1:2" ht="12.75">
      <c r="A66" s="2"/>
      <c r="B66" s="2"/>
    </row>
    <row r="67" spans="1:2" ht="12.75">
      <c r="A67" s="2"/>
      <c r="B67" s="2"/>
    </row>
    <row r="68" spans="1:2" ht="12.75">
      <c r="A68" s="2"/>
      <c r="B68" s="2"/>
    </row>
    <row r="69" spans="1:2" ht="12.75">
      <c r="A69" s="2"/>
      <c r="B69" s="2"/>
    </row>
    <row r="70" spans="1:2" ht="12.75">
      <c r="A70" s="2"/>
      <c r="B70" s="2"/>
    </row>
    <row r="71" spans="1:2" ht="12.75">
      <c r="A71" s="2"/>
      <c r="B71" s="2"/>
    </row>
    <row r="72" spans="1:2" ht="12.75">
      <c r="A72" s="2"/>
      <c r="B72" s="2"/>
    </row>
    <row r="73" spans="1:2" ht="12.75">
      <c r="A73" s="2"/>
      <c r="B73" s="2"/>
    </row>
    <row r="74" spans="1:2" ht="12.75">
      <c r="A74" s="2"/>
      <c r="B74" s="2"/>
    </row>
    <row r="75" spans="1:2" ht="12.75">
      <c r="A75" s="2"/>
      <c r="B75" s="2"/>
    </row>
    <row r="76" spans="1:2" ht="12.75">
      <c r="A76" s="2"/>
      <c r="B76" s="2"/>
    </row>
    <row r="77" spans="1:2" ht="12.75">
      <c r="A77" s="2"/>
      <c r="B77" s="2"/>
    </row>
    <row r="78" spans="1:2" ht="12.75">
      <c r="A78" s="2"/>
      <c r="B78" s="2"/>
    </row>
    <row r="79" spans="1:2" ht="12.75">
      <c r="A79" s="2"/>
      <c r="B79" s="2"/>
    </row>
    <row r="80" spans="1:2" ht="12.75">
      <c r="A80" s="2"/>
      <c r="B80" s="2"/>
    </row>
    <row r="81" spans="1:2" ht="12.75">
      <c r="A81" s="2"/>
      <c r="B81" s="2"/>
    </row>
    <row r="82" spans="1:2" ht="12.75">
      <c r="A82" s="2"/>
      <c r="B82" s="2"/>
    </row>
    <row r="83" spans="1:2" ht="12.75">
      <c r="A83" s="2"/>
      <c r="B83" s="2"/>
    </row>
    <row r="84" spans="1:2" ht="12.75">
      <c r="A84" s="2"/>
      <c r="B84" s="2"/>
    </row>
    <row r="85" spans="1:2" ht="12.75">
      <c r="A85" s="2"/>
      <c r="B85" s="2"/>
    </row>
    <row r="86" spans="1:2" ht="12.75">
      <c r="A86" s="2"/>
      <c r="B86" s="2"/>
    </row>
    <row r="87" spans="1:2" ht="12.75">
      <c r="A87" s="2"/>
      <c r="B87" s="2"/>
    </row>
    <row r="88" spans="1:2" ht="12.75">
      <c r="A88" s="2"/>
      <c r="B88" s="2"/>
    </row>
    <row r="89" spans="1:2" ht="12.75">
      <c r="A89" s="2"/>
      <c r="B89" s="2"/>
    </row>
    <row r="90" spans="1:2" ht="12.75">
      <c r="A90" s="2"/>
      <c r="B90" s="2"/>
    </row>
    <row r="91" spans="1:2" ht="12.75">
      <c r="A91" s="2"/>
      <c r="B91" s="2"/>
    </row>
    <row r="92" spans="1:2" ht="12.75">
      <c r="A92" s="2"/>
      <c r="B92" s="2"/>
    </row>
    <row r="93" spans="1:2" ht="12.75">
      <c r="A93" s="2"/>
      <c r="B93" s="2"/>
    </row>
    <row r="94" spans="1:2" ht="12.75">
      <c r="A94" s="2"/>
      <c r="B94" s="2"/>
    </row>
    <row r="95" spans="1:2" ht="12.75">
      <c r="A95" s="2"/>
      <c r="B95" s="2"/>
    </row>
    <row r="96" spans="1:2" ht="12.75">
      <c r="A96" s="2"/>
      <c r="B96" s="2"/>
    </row>
    <row r="97" spans="1:2" ht="12.75">
      <c r="A97" s="2"/>
      <c r="B97" s="2"/>
    </row>
    <row r="98" spans="1:2" ht="12.75">
      <c r="A98" s="2"/>
      <c r="B98" s="2"/>
    </row>
    <row r="99" spans="1:2" ht="12.75">
      <c r="A99" s="2"/>
      <c r="B99" s="2"/>
    </row>
    <row r="100" spans="1:2" ht="12.75">
      <c r="A100" s="2"/>
      <c r="B100" s="2"/>
    </row>
    <row r="101" spans="1:2" ht="12.75">
      <c r="A101" s="2"/>
      <c r="B101" s="2"/>
    </row>
    <row r="102" spans="1:2" ht="12.75">
      <c r="A102" s="2"/>
      <c r="B102" s="2"/>
    </row>
    <row r="103" spans="1:2" ht="12.75">
      <c r="A103" s="2"/>
      <c r="B103" s="2"/>
    </row>
    <row r="104" spans="1:2" ht="12.75">
      <c r="A104" s="2"/>
      <c r="B104" s="2"/>
    </row>
    <row r="105" spans="1:2" ht="12.75">
      <c r="A105" s="2"/>
      <c r="B105" s="2"/>
    </row>
    <row r="106" spans="1:2" ht="12.75">
      <c r="A106" s="2"/>
      <c r="B106" s="2"/>
    </row>
    <row r="107" spans="1:2" ht="12.75">
      <c r="A107" s="2"/>
      <c r="B107" s="2"/>
    </row>
    <row r="108" spans="1:2" ht="12.75">
      <c r="A108" s="2"/>
      <c r="B108" s="2"/>
    </row>
    <row r="109" spans="1:2" ht="12.75">
      <c r="A109" s="2"/>
      <c r="B109" s="2"/>
    </row>
    <row r="110" spans="1:2" ht="12.75">
      <c r="A110" s="2"/>
      <c r="B110" s="2"/>
    </row>
    <row r="111" spans="1:2" ht="12.75">
      <c r="A111" s="2"/>
      <c r="B111" s="2"/>
    </row>
    <row r="112" spans="1:2" ht="12.75">
      <c r="A112" s="2"/>
      <c r="B112" s="2"/>
    </row>
    <row r="113" spans="1:2" ht="12.75">
      <c r="A113" s="2"/>
      <c r="B113" s="2"/>
    </row>
    <row r="114" spans="1:2" ht="12.75">
      <c r="A114" s="2"/>
      <c r="B114" s="2"/>
    </row>
    <row r="115" spans="1:2" ht="12.75">
      <c r="A115" s="2"/>
      <c r="B115" s="2"/>
    </row>
    <row r="116" spans="1:2" ht="12.75">
      <c r="A116" s="2"/>
      <c r="B116" s="2"/>
    </row>
    <row r="117" spans="1:2" ht="12.75">
      <c r="A117" s="2"/>
      <c r="B117" s="2"/>
    </row>
    <row r="118" spans="1:2" ht="12.75">
      <c r="A118" s="2"/>
      <c r="B118" s="2"/>
    </row>
    <row r="119" spans="1:2" ht="12.75">
      <c r="A119" s="2"/>
      <c r="B119" s="2"/>
    </row>
    <row r="120" spans="1:2" ht="12.75">
      <c r="A120" s="2"/>
      <c r="B120" s="2"/>
    </row>
    <row r="121" spans="1:2" ht="12.75">
      <c r="A121" s="2"/>
      <c r="B121" s="2"/>
    </row>
    <row r="122" spans="1:2" ht="12.75">
      <c r="A122" s="2"/>
      <c r="B122" s="2"/>
    </row>
    <row r="123" spans="1:2" ht="12.75">
      <c r="A123" s="2"/>
      <c r="B123" s="2"/>
    </row>
    <row r="124" spans="1:2" ht="12.75">
      <c r="A124" s="2"/>
      <c r="B124" s="2"/>
    </row>
    <row r="125" spans="1:2" ht="12.75">
      <c r="A125" s="2"/>
      <c r="B125" s="2"/>
    </row>
    <row r="126" spans="1:2" ht="12.75">
      <c r="A126" s="2"/>
      <c r="B126" s="2"/>
    </row>
    <row r="127" spans="1:2" ht="12.75">
      <c r="A127" s="2"/>
      <c r="B127" s="2"/>
    </row>
    <row r="128" spans="1:2" ht="12.75">
      <c r="A128" s="2"/>
      <c r="B128" s="2"/>
    </row>
    <row r="129" spans="1:2" ht="12.75">
      <c r="A129" s="2"/>
      <c r="B129" s="2"/>
    </row>
    <row r="130" spans="1:2" ht="12.75">
      <c r="A130" s="2"/>
      <c r="B130" s="2"/>
    </row>
    <row r="131" spans="1:2" ht="12.75">
      <c r="A131" s="2"/>
      <c r="B131" s="2"/>
    </row>
    <row r="132" spans="1:2" ht="12.75">
      <c r="A132" s="2"/>
      <c r="B132" s="2"/>
    </row>
    <row r="133" spans="1:2" ht="12.75">
      <c r="A133" s="2"/>
      <c r="B133" s="2"/>
    </row>
    <row r="134" spans="1:2" ht="12.75">
      <c r="A134" s="2"/>
      <c r="B134" s="2"/>
    </row>
    <row r="135" spans="1:2" ht="12.75">
      <c r="A135" s="2"/>
      <c r="B135" s="2"/>
    </row>
    <row r="136" spans="1:2" ht="12.75">
      <c r="A136" s="2"/>
      <c r="B136" s="2"/>
    </row>
    <row r="137" spans="1:2" ht="12.75">
      <c r="A137" s="2"/>
      <c r="B137" s="2"/>
    </row>
    <row r="138" spans="1:2" ht="12.75">
      <c r="A138" s="2"/>
      <c r="B138" s="2"/>
    </row>
    <row r="139" spans="1:2" ht="12.75">
      <c r="A139" s="2"/>
      <c r="B139" s="2"/>
    </row>
    <row r="140" spans="1:2" ht="12.75">
      <c r="A140" s="2"/>
      <c r="B140" s="2"/>
    </row>
    <row r="141" spans="1:2" ht="12.75">
      <c r="A141" s="2"/>
      <c r="B141" s="2"/>
    </row>
    <row r="142" spans="1:2" ht="12.75">
      <c r="A142" s="2"/>
      <c r="B142" s="2"/>
    </row>
    <row r="143" spans="1:2" ht="12.75">
      <c r="A143" s="2"/>
      <c r="B143" s="2"/>
    </row>
    <row r="144" spans="1:2" ht="12.75">
      <c r="A144" s="2"/>
      <c r="B144" s="2"/>
    </row>
    <row r="145" spans="1:2" ht="12.75">
      <c r="A145" s="2"/>
      <c r="B145" s="2"/>
    </row>
    <row r="146" spans="1:2" ht="12.75">
      <c r="A146" s="2"/>
      <c r="B146" s="2"/>
    </row>
    <row r="147" spans="1:2" ht="12.75">
      <c r="A147" s="2"/>
      <c r="B147" s="2"/>
    </row>
    <row r="148" spans="1:2" ht="12.75">
      <c r="A148" s="2"/>
      <c r="B148" s="2"/>
    </row>
    <row r="149" spans="1:2" ht="12.75">
      <c r="A149" s="2"/>
      <c r="B149" s="2"/>
    </row>
  </sheetData>
  <mergeCells count="21">
    <mergeCell ref="J17:J29"/>
    <mergeCell ref="I3:I16"/>
    <mergeCell ref="J3:J16"/>
    <mergeCell ref="K3:K16"/>
    <mergeCell ref="H3:H16"/>
    <mergeCell ref="A1:K1"/>
    <mergeCell ref="G44:G57"/>
    <mergeCell ref="H44:H57"/>
    <mergeCell ref="I44:I57"/>
    <mergeCell ref="J44:J57"/>
    <mergeCell ref="K44:K57"/>
    <mergeCell ref="K17:K29"/>
    <mergeCell ref="G30:G43"/>
    <mergeCell ref="H30:H43"/>
    <mergeCell ref="I30:I43"/>
    <mergeCell ref="J30:J43"/>
    <mergeCell ref="K30:K43"/>
    <mergeCell ref="G3:G16"/>
    <mergeCell ref="G17:G29"/>
    <mergeCell ref="H17:H29"/>
    <mergeCell ref="I17:I29"/>
  </mergeCells>
  <conditionalFormatting sqref="B1:B39 B41:B1048576">
    <cfRule type="duplicateValues" dxfId="8" priority="2"/>
  </conditionalFormatting>
  <conditionalFormatting sqref="B40">
    <cfRule type="duplicateValues" dxfId="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123"/>
  <sheetViews>
    <sheetView workbookViewId="0">
      <selection activeCell="L13" sqref="L13:M13"/>
    </sheetView>
  </sheetViews>
  <sheetFormatPr defaultColWidth="14.42578125" defaultRowHeight="15.75" customHeight="1"/>
  <cols>
    <col min="1" max="1" width="4" customWidth="1"/>
    <col min="2" max="2" width="15.42578125" customWidth="1"/>
    <col min="3" max="3" width="16.5703125" customWidth="1"/>
    <col min="4" max="4" width="10.85546875" customWidth="1"/>
    <col min="5" max="5" width="7.28515625" customWidth="1"/>
    <col min="6" max="6" width="9.42578125" bestFit="1" customWidth="1"/>
    <col min="7" max="7" width="5.85546875" bestFit="1" customWidth="1"/>
    <col min="8" max="8" width="19.5703125" bestFit="1" customWidth="1"/>
    <col min="9" max="9" width="21.5703125" customWidth="1"/>
    <col min="10" max="10" width="14.5703125" bestFit="1" customWidth="1"/>
    <col min="11" max="11" width="12.5703125" customWidth="1"/>
  </cols>
  <sheetData>
    <row r="1" spans="1:13" ht="21" thickBot="1">
      <c r="A1" s="140" t="s">
        <v>632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26.25" thickBot="1">
      <c r="A2" s="62" t="s">
        <v>587</v>
      </c>
      <c r="B2" s="63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30" t="s">
        <v>611</v>
      </c>
      <c r="H2" s="31" t="s">
        <v>591</v>
      </c>
      <c r="I2" s="31" t="s">
        <v>592</v>
      </c>
      <c r="J2" s="32" t="s">
        <v>601</v>
      </c>
      <c r="K2" s="33" t="s">
        <v>593</v>
      </c>
      <c r="L2" s="81" t="s">
        <v>706</v>
      </c>
      <c r="M2" s="82" t="s">
        <v>694</v>
      </c>
    </row>
    <row r="3" spans="1:13" ht="15" customHeight="1">
      <c r="A3" s="64">
        <v>1</v>
      </c>
      <c r="B3" s="35" t="s">
        <v>12</v>
      </c>
      <c r="C3" s="36" t="s">
        <v>13</v>
      </c>
      <c r="D3" s="36" t="s">
        <v>7</v>
      </c>
      <c r="E3" s="36" t="s">
        <v>8</v>
      </c>
      <c r="F3" s="65" t="s">
        <v>14</v>
      </c>
      <c r="G3" s="141" t="s">
        <v>631</v>
      </c>
      <c r="H3" s="169" t="s">
        <v>627</v>
      </c>
      <c r="I3" s="172" t="s">
        <v>661</v>
      </c>
      <c r="J3" s="172" t="s">
        <v>641</v>
      </c>
      <c r="K3" s="163">
        <v>101</v>
      </c>
      <c r="L3" s="96"/>
      <c r="M3" s="97"/>
    </row>
    <row r="4" spans="1:13" s="9" customFormat="1" ht="15" customHeight="1">
      <c r="A4" s="50">
        <v>2</v>
      </c>
      <c r="B4" s="11" t="s">
        <v>19</v>
      </c>
      <c r="C4" s="12" t="s">
        <v>20</v>
      </c>
      <c r="D4" s="12" t="s">
        <v>7</v>
      </c>
      <c r="E4" s="12" t="s">
        <v>17</v>
      </c>
      <c r="F4" s="25" t="s">
        <v>14</v>
      </c>
      <c r="G4" s="142"/>
      <c r="H4" s="170"/>
      <c r="I4" s="173"/>
      <c r="J4" s="173"/>
      <c r="K4" s="164"/>
      <c r="L4" s="86"/>
      <c r="M4" s="87"/>
    </row>
    <row r="5" spans="1:13" ht="15" customHeight="1">
      <c r="A5" s="66">
        <v>3</v>
      </c>
      <c r="B5" s="28" t="s">
        <v>74</v>
      </c>
      <c r="C5" s="34" t="s">
        <v>75</v>
      </c>
      <c r="D5" s="34" t="s">
        <v>7</v>
      </c>
      <c r="E5" s="34" t="s">
        <v>11</v>
      </c>
      <c r="F5" s="67" t="s">
        <v>14</v>
      </c>
      <c r="G5" s="142"/>
      <c r="H5" s="170"/>
      <c r="I5" s="173"/>
      <c r="J5" s="173"/>
      <c r="K5" s="164"/>
      <c r="L5" s="98"/>
      <c r="M5" s="99"/>
    </row>
    <row r="6" spans="1:13" s="9" customFormat="1" ht="15" customHeight="1">
      <c r="A6" s="50">
        <v>4</v>
      </c>
      <c r="B6" s="11" t="s">
        <v>80</v>
      </c>
      <c r="C6" s="12" t="s">
        <v>81</v>
      </c>
      <c r="D6" s="12" t="s">
        <v>7</v>
      </c>
      <c r="E6" s="12" t="s">
        <v>17</v>
      </c>
      <c r="F6" s="25" t="s">
        <v>14</v>
      </c>
      <c r="G6" s="142"/>
      <c r="H6" s="170"/>
      <c r="I6" s="173"/>
      <c r="J6" s="173"/>
      <c r="K6" s="164"/>
      <c r="L6" s="86"/>
      <c r="M6" s="87"/>
    </row>
    <row r="7" spans="1:13" ht="15" customHeight="1">
      <c r="A7" s="66">
        <v>5</v>
      </c>
      <c r="B7" s="28" t="s">
        <v>88</v>
      </c>
      <c r="C7" s="34" t="s">
        <v>89</v>
      </c>
      <c r="D7" s="34" t="s">
        <v>7</v>
      </c>
      <c r="E7" s="34" t="s">
        <v>17</v>
      </c>
      <c r="F7" s="67" t="s">
        <v>14</v>
      </c>
      <c r="G7" s="142"/>
      <c r="H7" s="170"/>
      <c r="I7" s="173"/>
      <c r="J7" s="173"/>
      <c r="K7" s="164"/>
      <c r="L7" s="98"/>
      <c r="M7" s="99"/>
    </row>
    <row r="8" spans="1:13" ht="15" customHeight="1">
      <c r="A8" s="66">
        <v>6</v>
      </c>
      <c r="B8" s="28" t="s">
        <v>139</v>
      </c>
      <c r="C8" s="34" t="s">
        <v>140</v>
      </c>
      <c r="D8" s="34" t="s">
        <v>7</v>
      </c>
      <c r="E8" s="34" t="s">
        <v>8</v>
      </c>
      <c r="F8" s="67" t="s">
        <v>14</v>
      </c>
      <c r="G8" s="142"/>
      <c r="H8" s="170"/>
      <c r="I8" s="173"/>
      <c r="J8" s="173"/>
      <c r="K8" s="164"/>
      <c r="L8" s="98"/>
      <c r="M8" s="99"/>
    </row>
    <row r="9" spans="1:13" ht="15" customHeight="1">
      <c r="A9" s="66">
        <v>7</v>
      </c>
      <c r="B9" s="28" t="s">
        <v>186</v>
      </c>
      <c r="C9" s="34" t="s">
        <v>187</v>
      </c>
      <c r="D9" s="34" t="s">
        <v>188</v>
      </c>
      <c r="E9" s="34" t="s">
        <v>189</v>
      </c>
      <c r="F9" s="67" t="s">
        <v>14</v>
      </c>
      <c r="G9" s="142"/>
      <c r="H9" s="170"/>
      <c r="I9" s="173"/>
      <c r="J9" s="173"/>
      <c r="K9" s="164"/>
      <c r="L9" s="100" t="s">
        <v>701</v>
      </c>
      <c r="M9" s="101" t="s">
        <v>702</v>
      </c>
    </row>
    <row r="10" spans="1:13" ht="15" customHeight="1">
      <c r="A10" s="66">
        <v>8</v>
      </c>
      <c r="B10" s="28" t="s">
        <v>226</v>
      </c>
      <c r="C10" s="34" t="s">
        <v>227</v>
      </c>
      <c r="D10" s="34" t="s">
        <v>7</v>
      </c>
      <c r="E10" s="34" t="s">
        <v>11</v>
      </c>
      <c r="F10" s="67" t="s">
        <v>14</v>
      </c>
      <c r="G10" s="142"/>
      <c r="H10" s="170"/>
      <c r="I10" s="173"/>
      <c r="J10" s="173"/>
      <c r="K10" s="164"/>
      <c r="L10" s="98"/>
      <c r="M10" s="99"/>
    </row>
    <row r="11" spans="1:13" ht="15" customHeight="1">
      <c r="A11" s="66">
        <v>9</v>
      </c>
      <c r="B11" s="28" t="s">
        <v>288</v>
      </c>
      <c r="C11" s="34" t="s">
        <v>289</v>
      </c>
      <c r="D11" s="34" t="s">
        <v>7</v>
      </c>
      <c r="E11" s="34" t="s">
        <v>8</v>
      </c>
      <c r="F11" s="67" t="s">
        <v>14</v>
      </c>
      <c r="G11" s="142"/>
      <c r="H11" s="170"/>
      <c r="I11" s="173"/>
      <c r="J11" s="173"/>
      <c r="K11" s="164"/>
      <c r="L11" s="98"/>
      <c r="M11" s="99"/>
    </row>
    <row r="12" spans="1:13" ht="15" customHeight="1">
      <c r="A12" s="66">
        <v>10</v>
      </c>
      <c r="B12" s="28" t="s">
        <v>292</v>
      </c>
      <c r="C12" s="34" t="s">
        <v>293</v>
      </c>
      <c r="D12" s="34" t="s">
        <v>7</v>
      </c>
      <c r="E12" s="34" t="s">
        <v>17</v>
      </c>
      <c r="F12" s="67" t="s">
        <v>14</v>
      </c>
      <c r="G12" s="142"/>
      <c r="H12" s="170"/>
      <c r="I12" s="173"/>
      <c r="J12" s="173"/>
      <c r="K12" s="164"/>
      <c r="L12" s="98"/>
      <c r="M12" s="99"/>
    </row>
    <row r="13" spans="1:13" s="5" customFormat="1" ht="15" customHeight="1" thickBot="1">
      <c r="A13" s="19">
        <v>11</v>
      </c>
      <c r="B13" s="72" t="s">
        <v>320</v>
      </c>
      <c r="C13" s="73" t="s">
        <v>321</v>
      </c>
      <c r="D13" s="73" t="s">
        <v>188</v>
      </c>
      <c r="E13" s="73" t="s">
        <v>189</v>
      </c>
      <c r="F13" s="74" t="s">
        <v>14</v>
      </c>
      <c r="G13" s="143"/>
      <c r="H13" s="171"/>
      <c r="I13" s="174"/>
      <c r="J13" s="174"/>
      <c r="K13" s="175"/>
      <c r="L13" s="84"/>
      <c r="M13" s="85"/>
    </row>
    <row r="14" spans="1:13" ht="15" customHeight="1">
      <c r="A14" s="64">
        <v>12</v>
      </c>
      <c r="B14" s="35" t="s">
        <v>322</v>
      </c>
      <c r="C14" s="36" t="s">
        <v>323</v>
      </c>
      <c r="D14" s="36" t="s">
        <v>7</v>
      </c>
      <c r="E14" s="36" t="s">
        <v>11</v>
      </c>
      <c r="F14" s="65" t="s">
        <v>14</v>
      </c>
      <c r="G14" s="141" t="s">
        <v>640</v>
      </c>
      <c r="H14" s="176" t="s">
        <v>586</v>
      </c>
      <c r="I14" s="172" t="s">
        <v>661</v>
      </c>
      <c r="J14" s="160" t="s">
        <v>642</v>
      </c>
      <c r="K14" s="163">
        <v>101</v>
      </c>
      <c r="L14" s="98"/>
      <c r="M14" s="99"/>
    </row>
    <row r="15" spans="1:13" ht="15" customHeight="1">
      <c r="A15" s="66">
        <v>13</v>
      </c>
      <c r="B15" s="28" t="s">
        <v>338</v>
      </c>
      <c r="C15" s="34" t="s">
        <v>339</v>
      </c>
      <c r="D15" s="34" t="s">
        <v>188</v>
      </c>
      <c r="E15" s="34" t="s">
        <v>189</v>
      </c>
      <c r="F15" s="67" t="s">
        <v>14</v>
      </c>
      <c r="G15" s="142"/>
      <c r="H15" s="177"/>
      <c r="I15" s="173"/>
      <c r="J15" s="161"/>
      <c r="K15" s="164"/>
      <c r="L15" s="98"/>
      <c r="M15" s="99"/>
    </row>
    <row r="16" spans="1:13" ht="15" customHeight="1">
      <c r="A16" s="66">
        <v>14</v>
      </c>
      <c r="B16" s="28" t="s">
        <v>354</v>
      </c>
      <c r="C16" s="34" t="s">
        <v>355</v>
      </c>
      <c r="D16" s="34" t="s">
        <v>188</v>
      </c>
      <c r="E16" s="34" t="s">
        <v>189</v>
      </c>
      <c r="F16" s="67" t="s">
        <v>14</v>
      </c>
      <c r="G16" s="142"/>
      <c r="H16" s="177"/>
      <c r="I16" s="173"/>
      <c r="J16" s="161"/>
      <c r="K16" s="164"/>
      <c r="L16" s="98"/>
      <c r="M16" s="99"/>
    </row>
    <row r="17" spans="1:13" ht="15" customHeight="1">
      <c r="A17" s="66">
        <v>15</v>
      </c>
      <c r="B17" s="28" t="s">
        <v>366</v>
      </c>
      <c r="C17" s="34" t="s">
        <v>367</v>
      </c>
      <c r="D17" s="34" t="s">
        <v>7</v>
      </c>
      <c r="E17" s="34" t="s">
        <v>8</v>
      </c>
      <c r="F17" s="67" t="s">
        <v>14</v>
      </c>
      <c r="G17" s="142"/>
      <c r="H17" s="177"/>
      <c r="I17" s="173"/>
      <c r="J17" s="161"/>
      <c r="K17" s="164"/>
      <c r="L17" s="98"/>
      <c r="M17" s="99"/>
    </row>
    <row r="18" spans="1:13" s="9" customFormat="1" ht="15" customHeight="1">
      <c r="A18" s="50">
        <v>16</v>
      </c>
      <c r="B18" s="11" t="s">
        <v>428</v>
      </c>
      <c r="C18" s="12" t="s">
        <v>429</v>
      </c>
      <c r="D18" s="12" t="s">
        <v>32</v>
      </c>
      <c r="E18" s="12" t="s">
        <v>33</v>
      </c>
      <c r="F18" s="25" t="s">
        <v>14</v>
      </c>
      <c r="G18" s="142"/>
      <c r="H18" s="177"/>
      <c r="I18" s="173"/>
      <c r="J18" s="161"/>
      <c r="K18" s="164"/>
      <c r="L18" s="90" t="s">
        <v>690</v>
      </c>
      <c r="M18" s="91" t="s">
        <v>703</v>
      </c>
    </row>
    <row r="19" spans="1:13" ht="15" customHeight="1">
      <c r="A19" s="66">
        <v>17</v>
      </c>
      <c r="B19" s="28" t="s">
        <v>476</v>
      </c>
      <c r="C19" s="34" t="s">
        <v>477</v>
      </c>
      <c r="D19" s="34" t="s">
        <v>32</v>
      </c>
      <c r="E19" s="34" t="s">
        <v>33</v>
      </c>
      <c r="F19" s="67" t="s">
        <v>14</v>
      </c>
      <c r="G19" s="142"/>
      <c r="H19" s="177"/>
      <c r="I19" s="173"/>
      <c r="J19" s="161"/>
      <c r="K19" s="164"/>
      <c r="L19" s="98"/>
      <c r="M19" s="99"/>
    </row>
    <row r="20" spans="1:13" s="9" customFormat="1" ht="15" customHeight="1">
      <c r="A20" s="50">
        <v>18</v>
      </c>
      <c r="B20" s="11" t="s">
        <v>504</v>
      </c>
      <c r="C20" s="12" t="s">
        <v>505</v>
      </c>
      <c r="D20" s="12" t="s">
        <v>188</v>
      </c>
      <c r="E20" s="12" t="s">
        <v>189</v>
      </c>
      <c r="F20" s="25" t="s">
        <v>14</v>
      </c>
      <c r="G20" s="142"/>
      <c r="H20" s="177"/>
      <c r="I20" s="173"/>
      <c r="J20" s="161"/>
      <c r="K20" s="164"/>
      <c r="L20" s="86"/>
      <c r="M20" s="87"/>
    </row>
    <row r="21" spans="1:13" ht="15" customHeight="1">
      <c r="A21" s="66">
        <v>19</v>
      </c>
      <c r="B21" s="28" t="s">
        <v>512</v>
      </c>
      <c r="C21" s="34" t="s">
        <v>513</v>
      </c>
      <c r="D21" s="34" t="s">
        <v>7</v>
      </c>
      <c r="E21" s="34" t="s">
        <v>11</v>
      </c>
      <c r="F21" s="67" t="s">
        <v>14</v>
      </c>
      <c r="G21" s="142"/>
      <c r="H21" s="177"/>
      <c r="I21" s="173"/>
      <c r="J21" s="161"/>
      <c r="K21" s="164"/>
      <c r="L21" s="98"/>
      <c r="M21" s="99"/>
    </row>
    <row r="22" spans="1:13" ht="15" customHeight="1">
      <c r="A22" s="66">
        <v>20</v>
      </c>
      <c r="B22" s="28" t="s">
        <v>532</v>
      </c>
      <c r="C22" s="34" t="s">
        <v>533</v>
      </c>
      <c r="D22" s="34" t="s">
        <v>7</v>
      </c>
      <c r="E22" s="34" t="s">
        <v>11</v>
      </c>
      <c r="F22" s="67" t="s">
        <v>14</v>
      </c>
      <c r="G22" s="142"/>
      <c r="H22" s="177"/>
      <c r="I22" s="173"/>
      <c r="J22" s="161"/>
      <c r="K22" s="164"/>
      <c r="L22" s="98"/>
      <c r="M22" s="99"/>
    </row>
    <row r="23" spans="1:13" ht="15" customHeight="1">
      <c r="A23" s="66">
        <v>21</v>
      </c>
      <c r="B23" s="28" t="s">
        <v>536</v>
      </c>
      <c r="C23" s="34" t="s">
        <v>537</v>
      </c>
      <c r="D23" s="34" t="s">
        <v>7</v>
      </c>
      <c r="E23" s="34" t="s">
        <v>17</v>
      </c>
      <c r="F23" s="67" t="s">
        <v>14</v>
      </c>
      <c r="G23" s="142"/>
      <c r="H23" s="177"/>
      <c r="I23" s="173"/>
      <c r="J23" s="161"/>
      <c r="K23" s="164"/>
      <c r="L23" s="98"/>
      <c r="M23" s="99"/>
    </row>
    <row r="24" spans="1:13" ht="15" customHeight="1" thickBot="1">
      <c r="A24" s="68">
        <v>22</v>
      </c>
      <c r="B24" s="37" t="s">
        <v>554</v>
      </c>
      <c r="C24" s="38" t="s">
        <v>555</v>
      </c>
      <c r="D24" s="38" t="s">
        <v>7</v>
      </c>
      <c r="E24" s="38" t="s">
        <v>8</v>
      </c>
      <c r="F24" s="70" t="s">
        <v>14</v>
      </c>
      <c r="G24" s="143"/>
      <c r="H24" s="178"/>
      <c r="I24" s="174"/>
      <c r="J24" s="179"/>
      <c r="K24" s="175"/>
      <c r="L24" s="102"/>
      <c r="M24" s="103"/>
    </row>
    <row r="25" spans="1:13" ht="15">
      <c r="A25" s="2"/>
      <c r="B25" s="2"/>
      <c r="H25" s="1"/>
    </row>
    <row r="26" spans="1:13" ht="15">
      <c r="A26" s="2"/>
      <c r="B26" s="2"/>
      <c r="H26" s="1"/>
    </row>
    <row r="27" spans="1:13" ht="15">
      <c r="A27" s="2"/>
      <c r="B27" s="2"/>
      <c r="H27" s="1"/>
    </row>
    <row r="28" spans="1:13" ht="15">
      <c r="A28" s="2"/>
      <c r="B28" s="2"/>
      <c r="H28" s="1"/>
    </row>
    <row r="29" spans="1:13" ht="12.75">
      <c r="A29" s="2"/>
      <c r="B29" s="2"/>
    </row>
    <row r="30" spans="1:13" ht="12.75">
      <c r="A30" s="2"/>
      <c r="B30" s="2"/>
    </row>
    <row r="31" spans="1:13" ht="12.75">
      <c r="A31" s="2"/>
      <c r="B31" s="2"/>
    </row>
    <row r="32" spans="1:13" ht="12.75">
      <c r="A32" s="2"/>
      <c r="B32" s="2"/>
    </row>
    <row r="33" spans="1:2" ht="12.75">
      <c r="A33" s="2"/>
      <c r="B33" s="2"/>
    </row>
    <row r="34" spans="1:2" ht="12.75">
      <c r="A34" s="2"/>
      <c r="B34" s="2"/>
    </row>
    <row r="35" spans="1:2" ht="12.75">
      <c r="A35" s="2"/>
      <c r="B35" s="2"/>
    </row>
    <row r="36" spans="1:2" ht="12.75">
      <c r="A36" s="2"/>
      <c r="B36" s="2"/>
    </row>
    <row r="37" spans="1:2" ht="12.75">
      <c r="A37" s="2"/>
      <c r="B37" s="2"/>
    </row>
    <row r="38" spans="1:2" ht="12.75">
      <c r="A38" s="2"/>
      <c r="B38" s="2"/>
    </row>
    <row r="39" spans="1:2" ht="12.75">
      <c r="A39" s="2"/>
      <c r="B39" s="2"/>
    </row>
    <row r="40" spans="1:2" ht="12.75">
      <c r="A40" s="2"/>
      <c r="B40" s="2"/>
    </row>
    <row r="41" spans="1:2" ht="12.75">
      <c r="A41" s="2"/>
      <c r="B41" s="2"/>
    </row>
    <row r="42" spans="1:2" ht="12.75">
      <c r="A42" s="2"/>
      <c r="B42" s="2"/>
    </row>
    <row r="43" spans="1:2" ht="12.75">
      <c r="A43" s="2"/>
      <c r="B43" s="2"/>
    </row>
    <row r="44" spans="1:2" ht="12.75">
      <c r="A44" s="2"/>
      <c r="B44" s="2"/>
    </row>
    <row r="45" spans="1:2" ht="12.75">
      <c r="A45" s="2"/>
      <c r="B45" s="2"/>
    </row>
    <row r="46" spans="1:2" ht="12.75">
      <c r="A46" s="2"/>
      <c r="B46" s="2"/>
    </row>
    <row r="47" spans="1:2" ht="12.75">
      <c r="A47" s="2"/>
      <c r="B47" s="2"/>
    </row>
    <row r="48" spans="1:2" ht="12.75">
      <c r="A48" s="2"/>
      <c r="B48" s="2"/>
    </row>
    <row r="49" spans="1:2" ht="12.75">
      <c r="A49" s="2"/>
      <c r="B49" s="2"/>
    </row>
    <row r="50" spans="1:2" ht="12.75">
      <c r="A50" s="2"/>
      <c r="B50" s="2"/>
    </row>
    <row r="51" spans="1:2" ht="12.75">
      <c r="A51" s="2"/>
      <c r="B51" s="2"/>
    </row>
    <row r="52" spans="1:2" ht="12.75">
      <c r="A52" s="2"/>
      <c r="B52" s="2"/>
    </row>
    <row r="53" spans="1:2" ht="12.75">
      <c r="A53" s="2"/>
      <c r="B53" s="2"/>
    </row>
    <row r="54" spans="1:2" ht="12.75">
      <c r="A54" s="2"/>
      <c r="B54" s="2"/>
    </row>
    <row r="55" spans="1:2" ht="12.75">
      <c r="A55" s="2"/>
      <c r="B55" s="2"/>
    </row>
    <row r="56" spans="1:2" ht="12.75">
      <c r="A56" s="2"/>
      <c r="B56" s="2"/>
    </row>
    <row r="57" spans="1:2" ht="12.75">
      <c r="A57" s="2"/>
      <c r="B57" s="2"/>
    </row>
    <row r="58" spans="1:2" ht="12.75">
      <c r="A58" s="2"/>
      <c r="B58" s="2"/>
    </row>
    <row r="59" spans="1:2" ht="12.75">
      <c r="A59" s="2"/>
      <c r="B59" s="2"/>
    </row>
    <row r="60" spans="1:2" ht="12.75">
      <c r="A60" s="2"/>
      <c r="B60" s="2"/>
    </row>
    <row r="61" spans="1:2" ht="12.75">
      <c r="A61" s="2"/>
      <c r="B61" s="2"/>
    </row>
    <row r="62" spans="1:2" ht="12.75">
      <c r="A62" s="2"/>
      <c r="B62" s="2"/>
    </row>
    <row r="63" spans="1:2" ht="12.75">
      <c r="A63" s="2"/>
      <c r="B63" s="2"/>
    </row>
    <row r="64" spans="1:2" ht="12.75">
      <c r="A64" s="2"/>
      <c r="B64" s="2"/>
    </row>
    <row r="65" spans="1:2" ht="12.75">
      <c r="A65" s="2"/>
      <c r="B65" s="2"/>
    </row>
    <row r="66" spans="1:2" ht="12.75">
      <c r="A66" s="2"/>
      <c r="B66" s="2"/>
    </row>
    <row r="67" spans="1:2" ht="12.75">
      <c r="A67" s="2"/>
      <c r="B67" s="2"/>
    </row>
    <row r="68" spans="1:2" ht="12.75">
      <c r="A68" s="2"/>
      <c r="B68" s="2"/>
    </row>
    <row r="69" spans="1:2" ht="12.75">
      <c r="A69" s="2"/>
      <c r="B69" s="2"/>
    </row>
    <row r="70" spans="1:2" ht="12.75">
      <c r="A70" s="2"/>
      <c r="B70" s="2"/>
    </row>
    <row r="71" spans="1:2" ht="12.75">
      <c r="A71" s="2"/>
      <c r="B71" s="2"/>
    </row>
    <row r="72" spans="1:2" ht="12.75">
      <c r="A72" s="2"/>
      <c r="B72" s="2"/>
    </row>
    <row r="73" spans="1:2" ht="12.75">
      <c r="A73" s="2"/>
      <c r="B73" s="2"/>
    </row>
    <row r="74" spans="1:2" ht="12.75">
      <c r="A74" s="2"/>
      <c r="B74" s="2"/>
    </row>
    <row r="75" spans="1:2" ht="12.75">
      <c r="A75" s="2"/>
      <c r="B75" s="2"/>
    </row>
    <row r="76" spans="1:2" ht="12.75">
      <c r="A76" s="2"/>
      <c r="B76" s="2"/>
    </row>
    <row r="77" spans="1:2" ht="12.75">
      <c r="A77" s="2"/>
      <c r="B77" s="2"/>
    </row>
    <row r="78" spans="1:2" ht="12.75">
      <c r="A78" s="2"/>
      <c r="B78" s="2"/>
    </row>
    <row r="79" spans="1:2" ht="12.75">
      <c r="A79" s="2"/>
      <c r="B79" s="2"/>
    </row>
    <row r="80" spans="1:2" ht="12.75">
      <c r="A80" s="2"/>
      <c r="B80" s="2"/>
    </row>
    <row r="81" spans="1:2" ht="12.75">
      <c r="A81" s="2"/>
      <c r="B81" s="2"/>
    </row>
    <row r="82" spans="1:2" ht="12.75">
      <c r="A82" s="2"/>
      <c r="B82" s="2"/>
    </row>
    <row r="83" spans="1:2" ht="12.75">
      <c r="A83" s="2"/>
      <c r="B83" s="2"/>
    </row>
    <row r="84" spans="1:2" ht="12.75">
      <c r="A84" s="2"/>
      <c r="B84" s="2"/>
    </row>
    <row r="85" spans="1:2" ht="12.75">
      <c r="A85" s="2"/>
      <c r="B85" s="2"/>
    </row>
    <row r="86" spans="1:2" ht="12.75">
      <c r="A86" s="2"/>
      <c r="B86" s="2"/>
    </row>
    <row r="87" spans="1:2" ht="12.75">
      <c r="A87" s="2"/>
      <c r="B87" s="2"/>
    </row>
    <row r="88" spans="1:2" ht="12.75">
      <c r="A88" s="2"/>
      <c r="B88" s="2"/>
    </row>
    <row r="89" spans="1:2" ht="12.75">
      <c r="A89" s="2"/>
      <c r="B89" s="2"/>
    </row>
    <row r="90" spans="1:2" ht="12.75">
      <c r="A90" s="2"/>
      <c r="B90" s="2"/>
    </row>
    <row r="91" spans="1:2" ht="12.75">
      <c r="A91" s="2"/>
      <c r="B91" s="2"/>
    </row>
    <row r="92" spans="1:2" ht="12.75">
      <c r="A92" s="2"/>
      <c r="B92" s="2"/>
    </row>
    <row r="93" spans="1:2" ht="12.75">
      <c r="A93" s="2"/>
      <c r="B93" s="2"/>
    </row>
    <row r="94" spans="1:2" ht="12.75">
      <c r="A94" s="2"/>
      <c r="B94" s="2"/>
    </row>
    <row r="95" spans="1:2" ht="12.75">
      <c r="A95" s="2"/>
      <c r="B95" s="2"/>
    </row>
    <row r="96" spans="1:2" ht="12.75">
      <c r="A96" s="2"/>
      <c r="B96" s="2"/>
    </row>
    <row r="97" spans="1:2" ht="12.75">
      <c r="A97" s="2"/>
      <c r="B97" s="2"/>
    </row>
    <row r="98" spans="1:2" ht="12.75">
      <c r="A98" s="2"/>
      <c r="B98" s="2"/>
    </row>
    <row r="99" spans="1:2" ht="12.75">
      <c r="A99" s="2"/>
      <c r="B99" s="2"/>
    </row>
    <row r="100" spans="1:2" ht="12.75">
      <c r="A100" s="2"/>
      <c r="B100" s="2"/>
    </row>
    <row r="101" spans="1:2" ht="12.75">
      <c r="A101" s="2"/>
      <c r="B101" s="2"/>
    </row>
    <row r="102" spans="1:2" ht="12.75">
      <c r="A102" s="2"/>
      <c r="B102" s="2"/>
    </row>
    <row r="103" spans="1:2" ht="12.75">
      <c r="A103" s="2"/>
      <c r="B103" s="2"/>
    </row>
    <row r="104" spans="1:2" ht="12.75">
      <c r="A104" s="2"/>
      <c r="B104" s="2"/>
    </row>
    <row r="105" spans="1:2" ht="12.75">
      <c r="A105" s="2"/>
      <c r="B105" s="2"/>
    </row>
    <row r="106" spans="1:2" ht="12.75">
      <c r="A106" s="2"/>
      <c r="B106" s="2"/>
    </row>
    <row r="107" spans="1:2" ht="12.75">
      <c r="A107" s="2"/>
      <c r="B107" s="2"/>
    </row>
    <row r="108" spans="1:2" ht="12.75">
      <c r="A108" s="2"/>
      <c r="B108" s="2"/>
    </row>
    <row r="109" spans="1:2" ht="12.75">
      <c r="A109" s="2"/>
      <c r="B109" s="2"/>
    </row>
    <row r="110" spans="1:2" ht="12.75">
      <c r="A110" s="2"/>
      <c r="B110" s="2"/>
    </row>
    <row r="111" spans="1:2" ht="12.75">
      <c r="A111" s="2"/>
      <c r="B111" s="2"/>
    </row>
    <row r="112" spans="1:2" ht="12.75">
      <c r="A112" s="2"/>
      <c r="B112" s="2"/>
    </row>
    <row r="113" spans="1:2" ht="12.75">
      <c r="A113" s="2"/>
      <c r="B113" s="2"/>
    </row>
    <row r="114" spans="1:2" ht="12.75">
      <c r="A114" s="2"/>
      <c r="B114" s="2"/>
    </row>
    <row r="115" spans="1:2" ht="12.75">
      <c r="A115" s="2"/>
      <c r="B115" s="2"/>
    </row>
    <row r="116" spans="1:2" ht="12.75">
      <c r="A116" s="2"/>
      <c r="B116" s="2"/>
    </row>
    <row r="117" spans="1:2" ht="12.75">
      <c r="A117" s="2"/>
      <c r="B117" s="2"/>
    </row>
    <row r="118" spans="1:2" ht="12.75">
      <c r="A118" s="2"/>
      <c r="B118" s="2"/>
    </row>
    <row r="119" spans="1:2" ht="12.75">
      <c r="A119" s="2"/>
      <c r="B119" s="2"/>
    </row>
    <row r="120" spans="1:2" ht="12.75">
      <c r="A120" s="2"/>
      <c r="B120" s="2"/>
    </row>
    <row r="121" spans="1:2" ht="12.75">
      <c r="A121" s="2"/>
      <c r="B121" s="2"/>
    </row>
    <row r="122" spans="1:2" ht="12.75">
      <c r="A122" s="2"/>
      <c r="B122" s="2"/>
    </row>
    <row r="123" spans="1:2" ht="12.75">
      <c r="A123" s="2"/>
      <c r="B123" s="2"/>
    </row>
  </sheetData>
  <mergeCells count="11">
    <mergeCell ref="G3:G13"/>
    <mergeCell ref="G14:G24"/>
    <mergeCell ref="A1:K1"/>
    <mergeCell ref="H3:H13"/>
    <mergeCell ref="I3:I13"/>
    <mergeCell ref="J3:J13"/>
    <mergeCell ref="K3:K13"/>
    <mergeCell ref="H14:H24"/>
    <mergeCell ref="I14:I24"/>
    <mergeCell ref="J14:J24"/>
    <mergeCell ref="K14:K24"/>
  </mergeCells>
  <conditionalFormatting sqref="B1:B1048576">
    <cfRule type="duplicateValues" dxfId="6" priority="2"/>
  </conditionalFormatting>
  <conditionalFormatting sqref="B1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112"/>
  <sheetViews>
    <sheetView workbookViewId="0">
      <selection activeCell="E17" sqref="E17"/>
    </sheetView>
  </sheetViews>
  <sheetFormatPr defaultColWidth="14.42578125" defaultRowHeight="15.75" customHeight="1"/>
  <cols>
    <col min="1" max="1" width="4" style="5" customWidth="1"/>
    <col min="2" max="2" width="15.42578125" style="5" customWidth="1"/>
    <col min="3" max="3" width="16.5703125" style="5" customWidth="1"/>
    <col min="4" max="4" width="10.85546875" style="5" customWidth="1"/>
    <col min="5" max="5" width="7.28515625" style="5" customWidth="1"/>
    <col min="6" max="6" width="13.28515625" style="5" customWidth="1"/>
    <col min="7" max="7" width="5.85546875" style="5" bestFit="1" customWidth="1"/>
    <col min="8" max="8" width="18.85546875" style="5" bestFit="1" customWidth="1"/>
    <col min="9" max="9" width="21.5703125" style="5" customWidth="1"/>
    <col min="10" max="10" width="14.5703125" style="5" bestFit="1" customWidth="1"/>
    <col min="11" max="11" width="11.28515625" style="5" customWidth="1"/>
    <col min="12" max="16384" width="14.42578125" style="5"/>
  </cols>
  <sheetData>
    <row r="1" spans="1:13" customFormat="1" ht="21" thickBot="1">
      <c r="A1" s="140" t="s">
        <v>632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13.5" thickBot="1">
      <c r="A2" s="75" t="s">
        <v>587</v>
      </c>
      <c r="B2" s="76" t="s">
        <v>0</v>
      </c>
      <c r="C2" s="76" t="s">
        <v>1</v>
      </c>
      <c r="D2" s="76" t="s">
        <v>2</v>
      </c>
      <c r="E2" s="76" t="s">
        <v>3</v>
      </c>
      <c r="F2" s="76" t="s">
        <v>4</v>
      </c>
      <c r="G2" s="40" t="s">
        <v>611</v>
      </c>
      <c r="H2" s="31" t="s">
        <v>591</v>
      </c>
      <c r="I2" s="31" t="s">
        <v>592</v>
      </c>
      <c r="J2" s="32" t="s">
        <v>601</v>
      </c>
      <c r="K2" s="33" t="s">
        <v>593</v>
      </c>
      <c r="L2" s="81" t="s">
        <v>704</v>
      </c>
      <c r="M2" s="82" t="s">
        <v>705</v>
      </c>
    </row>
    <row r="3" spans="1:13" ht="15" customHeight="1">
      <c r="A3" s="13">
        <v>1</v>
      </c>
      <c r="B3" s="77" t="s">
        <v>182</v>
      </c>
      <c r="C3" s="78" t="s">
        <v>183</v>
      </c>
      <c r="D3" s="78" t="s">
        <v>7</v>
      </c>
      <c r="E3" s="78" t="s">
        <v>8</v>
      </c>
      <c r="F3" s="79" t="s">
        <v>92</v>
      </c>
      <c r="G3" s="187" t="s">
        <v>643</v>
      </c>
      <c r="H3" s="190" t="s">
        <v>630</v>
      </c>
      <c r="I3" s="180" t="s">
        <v>662</v>
      </c>
      <c r="J3" s="183" t="s">
        <v>647</v>
      </c>
      <c r="K3" s="184">
        <v>305</v>
      </c>
      <c r="L3" s="84"/>
      <c r="M3" s="85"/>
    </row>
    <row r="4" spans="1:13" ht="15" customHeight="1">
      <c r="A4" s="16">
        <v>2</v>
      </c>
      <c r="B4" s="51" t="s">
        <v>258</v>
      </c>
      <c r="C4" s="52" t="s">
        <v>259</v>
      </c>
      <c r="D4" s="52" t="s">
        <v>7</v>
      </c>
      <c r="E4" s="52" t="s">
        <v>17</v>
      </c>
      <c r="F4" s="53" t="s">
        <v>92</v>
      </c>
      <c r="G4" s="188"/>
      <c r="H4" s="191"/>
      <c r="I4" s="181"/>
      <c r="J4" s="138"/>
      <c r="K4" s="185"/>
      <c r="L4" s="84"/>
      <c r="M4" s="85"/>
    </row>
    <row r="5" spans="1:13" ht="15" customHeight="1">
      <c r="A5" s="16">
        <v>3</v>
      </c>
      <c r="B5" s="51" t="s">
        <v>284</v>
      </c>
      <c r="C5" s="52" t="s">
        <v>285</v>
      </c>
      <c r="D5" s="52" t="s">
        <v>7</v>
      </c>
      <c r="E5" s="52" t="s">
        <v>8</v>
      </c>
      <c r="F5" s="53" t="s">
        <v>92</v>
      </c>
      <c r="G5" s="188"/>
      <c r="H5" s="191"/>
      <c r="I5" s="181"/>
      <c r="J5" s="138"/>
      <c r="K5" s="185"/>
      <c r="L5" s="84"/>
      <c r="M5" s="85"/>
    </row>
    <row r="6" spans="1:13" ht="15" customHeight="1">
      <c r="A6" s="16">
        <v>4</v>
      </c>
      <c r="B6" s="51" t="s">
        <v>404</v>
      </c>
      <c r="C6" s="52" t="s">
        <v>405</v>
      </c>
      <c r="D6" s="52" t="s">
        <v>32</v>
      </c>
      <c r="E6" s="52" t="s">
        <v>33</v>
      </c>
      <c r="F6" s="53" t="s">
        <v>92</v>
      </c>
      <c r="G6" s="188"/>
      <c r="H6" s="191"/>
      <c r="I6" s="181"/>
      <c r="J6" s="138"/>
      <c r="K6" s="185"/>
      <c r="L6" s="88" t="s">
        <v>688</v>
      </c>
      <c r="M6" s="89" t="s">
        <v>687</v>
      </c>
    </row>
    <row r="7" spans="1:13" ht="15" customHeight="1">
      <c r="A7" s="16">
        <v>5</v>
      </c>
      <c r="B7" s="51" t="s">
        <v>426</v>
      </c>
      <c r="C7" s="52" t="s">
        <v>427</v>
      </c>
      <c r="D7" s="52" t="s">
        <v>32</v>
      </c>
      <c r="E7" s="52" t="s">
        <v>33</v>
      </c>
      <c r="F7" s="53" t="s">
        <v>92</v>
      </c>
      <c r="G7" s="188"/>
      <c r="H7" s="191"/>
      <c r="I7" s="181"/>
      <c r="J7" s="138"/>
      <c r="K7" s="185"/>
      <c r="L7" s="84"/>
      <c r="M7" s="85"/>
    </row>
    <row r="8" spans="1:13" s="9" customFormat="1" ht="15" customHeight="1">
      <c r="A8" s="50">
        <v>6</v>
      </c>
      <c r="B8" s="11" t="s">
        <v>430</v>
      </c>
      <c r="C8" s="12" t="s">
        <v>431</v>
      </c>
      <c r="D8" s="12" t="s">
        <v>32</v>
      </c>
      <c r="E8" s="12" t="s">
        <v>33</v>
      </c>
      <c r="F8" s="25" t="s">
        <v>92</v>
      </c>
      <c r="G8" s="188"/>
      <c r="H8" s="191"/>
      <c r="I8" s="181"/>
      <c r="J8" s="138"/>
      <c r="K8" s="185"/>
      <c r="L8" s="86"/>
      <c r="M8" s="87"/>
    </row>
    <row r="9" spans="1:13" ht="15" customHeight="1">
      <c r="A9" s="16">
        <v>7</v>
      </c>
      <c r="B9" s="51" t="s">
        <v>508</v>
      </c>
      <c r="C9" s="52" t="s">
        <v>509</v>
      </c>
      <c r="D9" s="52" t="s">
        <v>7</v>
      </c>
      <c r="E9" s="52" t="s">
        <v>11</v>
      </c>
      <c r="F9" s="53" t="s">
        <v>92</v>
      </c>
      <c r="G9" s="188"/>
      <c r="H9" s="191"/>
      <c r="I9" s="181"/>
      <c r="J9" s="138"/>
      <c r="K9" s="185"/>
      <c r="L9" s="84"/>
      <c r="M9" s="85"/>
    </row>
    <row r="10" spans="1:13" s="9" customFormat="1" ht="15" customHeight="1">
      <c r="A10" s="50">
        <v>8</v>
      </c>
      <c r="B10" s="11" t="s">
        <v>518</v>
      </c>
      <c r="C10" s="12" t="s">
        <v>519</v>
      </c>
      <c r="D10" s="12" t="s">
        <v>7</v>
      </c>
      <c r="E10" s="12" t="s">
        <v>11</v>
      </c>
      <c r="F10" s="25" t="s">
        <v>92</v>
      </c>
      <c r="G10" s="188"/>
      <c r="H10" s="191"/>
      <c r="I10" s="181"/>
      <c r="J10" s="138"/>
      <c r="K10" s="185"/>
      <c r="L10" s="86"/>
      <c r="M10" s="87"/>
    </row>
    <row r="11" spans="1:13" ht="15" customHeight="1">
      <c r="A11" s="16">
        <v>9</v>
      </c>
      <c r="B11" s="51" t="s">
        <v>571</v>
      </c>
      <c r="C11" s="52" t="s">
        <v>572</v>
      </c>
      <c r="D11" s="52" t="s">
        <v>7</v>
      </c>
      <c r="E11" s="52" t="s">
        <v>189</v>
      </c>
      <c r="F11" s="53" t="s">
        <v>92</v>
      </c>
      <c r="G11" s="188"/>
      <c r="H11" s="191"/>
      <c r="I11" s="181"/>
      <c r="J11" s="138"/>
      <c r="K11" s="185"/>
      <c r="L11" s="84"/>
      <c r="M11" s="85"/>
    </row>
    <row r="12" spans="1:13" ht="15" customHeight="1" thickBot="1">
      <c r="A12" s="54">
        <v>10</v>
      </c>
      <c r="B12" s="17" t="s">
        <v>290</v>
      </c>
      <c r="C12" s="18" t="s">
        <v>291</v>
      </c>
      <c r="D12" s="18" t="s">
        <v>32</v>
      </c>
      <c r="E12" s="18" t="s">
        <v>33</v>
      </c>
      <c r="F12" s="71" t="s">
        <v>92</v>
      </c>
      <c r="G12" s="189"/>
      <c r="H12" s="192"/>
      <c r="I12" s="182"/>
      <c r="J12" s="139"/>
      <c r="K12" s="186"/>
      <c r="L12" s="92"/>
      <c r="M12" s="93"/>
    </row>
    <row r="13" spans="1:13" ht="15">
      <c r="A13" s="7"/>
      <c r="B13" s="7"/>
      <c r="H13" s="8"/>
      <c r="I13" s="43"/>
    </row>
    <row r="14" spans="1:13" ht="15">
      <c r="A14" s="7"/>
      <c r="B14" s="7"/>
      <c r="H14" s="8"/>
    </row>
    <row r="15" spans="1:13" ht="15">
      <c r="A15" s="7"/>
      <c r="B15" s="7"/>
      <c r="H15" s="8"/>
      <c r="K15" s="48" t="s">
        <v>644</v>
      </c>
    </row>
    <row r="16" spans="1:13" ht="15">
      <c r="A16" s="7"/>
      <c r="B16" s="7"/>
      <c r="H16" s="8"/>
    </row>
    <row r="17" spans="1:8" ht="15">
      <c r="A17" s="7"/>
      <c r="B17" s="7"/>
      <c r="H17" s="8"/>
    </row>
    <row r="18" spans="1:8" ht="12.75">
      <c r="A18" s="7"/>
      <c r="B18" s="7"/>
    </row>
    <row r="19" spans="1:8" ht="12.75">
      <c r="A19" s="7"/>
      <c r="B19" s="7"/>
    </row>
    <row r="20" spans="1:8" ht="12.75">
      <c r="A20" s="7"/>
      <c r="B20" s="7"/>
    </row>
    <row r="21" spans="1:8" ht="12.75">
      <c r="A21" s="7"/>
      <c r="B21" s="7"/>
    </row>
    <row r="22" spans="1:8" ht="12.75">
      <c r="A22" s="7"/>
      <c r="B22" s="7"/>
    </row>
    <row r="23" spans="1:8" ht="12.75">
      <c r="A23" s="7"/>
      <c r="B23" s="7"/>
    </row>
    <row r="24" spans="1:8" ht="12.75">
      <c r="A24" s="7"/>
      <c r="B24" s="7"/>
    </row>
    <row r="25" spans="1:8" ht="12.75">
      <c r="A25" s="7"/>
      <c r="B25" s="7"/>
    </row>
    <row r="26" spans="1:8" ht="12.75">
      <c r="A26" s="7"/>
      <c r="B26" s="7"/>
    </row>
    <row r="27" spans="1:8" ht="12.75">
      <c r="A27" s="7"/>
      <c r="B27" s="7"/>
    </row>
    <row r="28" spans="1:8" ht="12.75">
      <c r="A28" s="7"/>
      <c r="B28" s="7"/>
    </row>
    <row r="29" spans="1:8" ht="12.75">
      <c r="A29" s="7"/>
      <c r="B29" s="7"/>
    </row>
    <row r="30" spans="1:8" ht="12.75">
      <c r="A30" s="7"/>
      <c r="B30" s="7"/>
    </row>
    <row r="31" spans="1:8" ht="12.75">
      <c r="A31" s="7"/>
      <c r="B31" s="7"/>
    </row>
    <row r="32" spans="1:8" ht="12.75">
      <c r="A32" s="7"/>
      <c r="B32" s="7"/>
    </row>
    <row r="33" spans="1:2" ht="12.75">
      <c r="A33" s="7"/>
      <c r="B33" s="7"/>
    </row>
    <row r="34" spans="1:2" ht="12.75">
      <c r="A34" s="7"/>
      <c r="B34" s="7"/>
    </row>
    <row r="35" spans="1:2" ht="12.75">
      <c r="A35" s="7"/>
      <c r="B35" s="7"/>
    </row>
    <row r="36" spans="1:2" ht="12.75">
      <c r="A36" s="7"/>
      <c r="B36" s="7"/>
    </row>
    <row r="37" spans="1:2" ht="12.75">
      <c r="A37" s="7"/>
      <c r="B37" s="7"/>
    </row>
    <row r="38" spans="1:2" ht="12.75">
      <c r="A38" s="7"/>
      <c r="B38" s="7"/>
    </row>
    <row r="39" spans="1:2" ht="12.75">
      <c r="A39" s="7"/>
      <c r="B39" s="7"/>
    </row>
    <row r="40" spans="1:2" ht="12.75">
      <c r="A40" s="7"/>
      <c r="B40" s="7"/>
    </row>
    <row r="41" spans="1:2" ht="12.75">
      <c r="A41" s="7"/>
      <c r="B41" s="7"/>
    </row>
    <row r="42" spans="1:2" ht="12.75">
      <c r="A42" s="7"/>
      <c r="B42" s="7"/>
    </row>
    <row r="43" spans="1:2" ht="12.75">
      <c r="A43" s="7"/>
      <c r="B43" s="7"/>
    </row>
    <row r="44" spans="1:2" ht="12.75">
      <c r="A44" s="7"/>
      <c r="B44" s="7"/>
    </row>
    <row r="45" spans="1:2" ht="12.75">
      <c r="A45" s="7"/>
      <c r="B45" s="7"/>
    </row>
    <row r="46" spans="1:2" ht="12.75">
      <c r="A46" s="7"/>
      <c r="B46" s="7"/>
    </row>
    <row r="47" spans="1:2" ht="12.75">
      <c r="A47" s="7"/>
      <c r="B47" s="7"/>
    </row>
    <row r="48" spans="1:2" ht="12.75">
      <c r="A48" s="7"/>
      <c r="B48" s="7"/>
    </row>
    <row r="49" spans="1:2" ht="12.75">
      <c r="A49" s="7"/>
      <c r="B49" s="7"/>
    </row>
    <row r="50" spans="1:2" ht="12.75">
      <c r="A50" s="7"/>
      <c r="B50" s="7"/>
    </row>
    <row r="51" spans="1:2" ht="12.75">
      <c r="A51" s="7"/>
      <c r="B51" s="7"/>
    </row>
    <row r="52" spans="1:2" ht="12.75">
      <c r="A52" s="7"/>
      <c r="B52" s="7"/>
    </row>
    <row r="53" spans="1:2" ht="12.75">
      <c r="A53" s="7"/>
      <c r="B53" s="7"/>
    </row>
    <row r="54" spans="1:2" ht="12.75">
      <c r="A54" s="7"/>
      <c r="B54" s="7"/>
    </row>
    <row r="55" spans="1:2" ht="12.75">
      <c r="A55" s="7"/>
      <c r="B55" s="7"/>
    </row>
    <row r="56" spans="1:2" ht="12.75">
      <c r="A56" s="7"/>
      <c r="B56" s="7"/>
    </row>
    <row r="57" spans="1:2" ht="12.75">
      <c r="A57" s="7"/>
      <c r="B57" s="7"/>
    </row>
    <row r="58" spans="1:2" ht="12.75">
      <c r="A58" s="7"/>
      <c r="B58" s="7"/>
    </row>
    <row r="59" spans="1:2" ht="12.75">
      <c r="A59" s="7"/>
      <c r="B59" s="7"/>
    </row>
    <row r="60" spans="1:2" ht="12.75">
      <c r="A60" s="7"/>
      <c r="B60" s="7"/>
    </row>
    <row r="61" spans="1:2" ht="12.75">
      <c r="A61" s="7"/>
      <c r="B61" s="7"/>
    </row>
    <row r="62" spans="1:2" ht="12.75">
      <c r="A62" s="7"/>
      <c r="B62" s="7"/>
    </row>
    <row r="63" spans="1:2" ht="12.75">
      <c r="A63" s="7"/>
      <c r="B63" s="7"/>
    </row>
    <row r="64" spans="1:2" ht="12.75">
      <c r="A64" s="7"/>
      <c r="B64" s="7"/>
    </row>
    <row r="65" spans="1:2" ht="12.75">
      <c r="A65" s="7"/>
      <c r="B65" s="7"/>
    </row>
    <row r="66" spans="1:2" ht="12.75">
      <c r="A66" s="7"/>
      <c r="B66" s="7"/>
    </row>
    <row r="67" spans="1:2" ht="12.75">
      <c r="A67" s="7"/>
      <c r="B67" s="7"/>
    </row>
    <row r="68" spans="1:2" ht="12.75">
      <c r="A68" s="7"/>
      <c r="B68" s="7"/>
    </row>
    <row r="69" spans="1:2" ht="12.75">
      <c r="A69" s="7"/>
      <c r="B69" s="7"/>
    </row>
    <row r="70" spans="1:2" ht="12.75">
      <c r="A70" s="7"/>
      <c r="B70" s="7"/>
    </row>
    <row r="71" spans="1:2" ht="12.75">
      <c r="A71" s="7"/>
      <c r="B71" s="7"/>
    </row>
    <row r="72" spans="1:2" ht="12.75">
      <c r="A72" s="7"/>
      <c r="B72" s="7"/>
    </row>
    <row r="73" spans="1:2" ht="12.75">
      <c r="A73" s="7"/>
      <c r="B73" s="7"/>
    </row>
    <row r="74" spans="1:2" ht="12.75">
      <c r="A74" s="7"/>
      <c r="B74" s="7"/>
    </row>
    <row r="75" spans="1:2" ht="12.75">
      <c r="A75" s="7"/>
      <c r="B75" s="7"/>
    </row>
    <row r="76" spans="1:2" ht="12.75">
      <c r="A76" s="7"/>
      <c r="B76" s="7"/>
    </row>
    <row r="77" spans="1:2" ht="12.75">
      <c r="A77" s="7"/>
      <c r="B77" s="7"/>
    </row>
    <row r="78" spans="1:2" ht="12.75">
      <c r="A78" s="7"/>
      <c r="B78" s="7"/>
    </row>
    <row r="79" spans="1:2" ht="12.75">
      <c r="A79" s="7"/>
      <c r="B79" s="7"/>
    </row>
    <row r="80" spans="1:2" ht="12.75">
      <c r="A80" s="7"/>
      <c r="B80" s="7"/>
    </row>
    <row r="81" spans="1:2" ht="12.75">
      <c r="A81" s="7"/>
      <c r="B81" s="7"/>
    </row>
    <row r="82" spans="1:2" ht="12.75">
      <c r="A82" s="7"/>
      <c r="B82" s="7"/>
    </row>
    <row r="83" spans="1:2" ht="12.75">
      <c r="A83" s="7"/>
      <c r="B83" s="7"/>
    </row>
    <row r="84" spans="1:2" ht="12.75">
      <c r="A84" s="7"/>
      <c r="B84" s="7"/>
    </row>
    <row r="85" spans="1:2" ht="12.75">
      <c r="A85" s="7"/>
      <c r="B85" s="7"/>
    </row>
    <row r="86" spans="1:2" ht="12.75">
      <c r="A86" s="7"/>
      <c r="B86" s="7"/>
    </row>
    <row r="87" spans="1:2" ht="12.75">
      <c r="A87" s="7"/>
      <c r="B87" s="7"/>
    </row>
    <row r="88" spans="1:2" ht="12.75">
      <c r="A88" s="7"/>
      <c r="B88" s="7"/>
    </row>
    <row r="89" spans="1:2" ht="12.75">
      <c r="A89" s="7"/>
      <c r="B89" s="7"/>
    </row>
    <row r="90" spans="1:2" ht="12.75">
      <c r="A90" s="7"/>
      <c r="B90" s="7"/>
    </row>
    <row r="91" spans="1:2" ht="12.75">
      <c r="A91" s="7"/>
      <c r="B91" s="7"/>
    </row>
    <row r="92" spans="1:2" ht="12.75">
      <c r="A92" s="7"/>
      <c r="B92" s="7"/>
    </row>
    <row r="93" spans="1:2" ht="12.75">
      <c r="A93" s="7"/>
      <c r="B93" s="7"/>
    </row>
    <row r="94" spans="1:2" ht="12.75">
      <c r="A94" s="7"/>
      <c r="B94" s="7"/>
    </row>
    <row r="95" spans="1:2" ht="12.75">
      <c r="A95" s="7"/>
      <c r="B95" s="7"/>
    </row>
    <row r="96" spans="1:2" ht="12.75">
      <c r="A96" s="7"/>
      <c r="B96" s="7"/>
    </row>
    <row r="97" spans="1:2" ht="12.75">
      <c r="A97" s="7"/>
      <c r="B97" s="7"/>
    </row>
    <row r="98" spans="1:2" ht="12.75">
      <c r="A98" s="7"/>
      <c r="B98" s="7"/>
    </row>
    <row r="99" spans="1:2" ht="12.75">
      <c r="A99" s="7"/>
      <c r="B99" s="7"/>
    </row>
    <row r="100" spans="1:2" ht="12.75">
      <c r="A100" s="7"/>
      <c r="B100" s="7"/>
    </row>
    <row r="101" spans="1:2" ht="12.75">
      <c r="A101" s="7"/>
      <c r="B101" s="7"/>
    </row>
    <row r="102" spans="1:2" ht="12.75">
      <c r="A102" s="7"/>
      <c r="B102" s="7"/>
    </row>
    <row r="103" spans="1:2" ht="12.75">
      <c r="A103" s="7"/>
      <c r="B103" s="7"/>
    </row>
    <row r="104" spans="1:2" ht="12.75">
      <c r="A104" s="7"/>
      <c r="B104" s="7"/>
    </row>
    <row r="105" spans="1:2" ht="12.75">
      <c r="A105" s="7"/>
      <c r="B105" s="7"/>
    </row>
    <row r="106" spans="1:2" ht="12.75">
      <c r="A106" s="7"/>
      <c r="B106" s="7"/>
    </row>
    <row r="107" spans="1:2" ht="12.75">
      <c r="A107" s="7"/>
      <c r="B107" s="7"/>
    </row>
    <row r="108" spans="1:2" ht="12.75">
      <c r="A108" s="7"/>
      <c r="B108" s="7"/>
    </row>
    <row r="109" spans="1:2" ht="12.75">
      <c r="A109" s="7"/>
      <c r="B109" s="7"/>
    </row>
    <row r="110" spans="1:2" ht="12.75">
      <c r="A110" s="7"/>
      <c r="B110" s="7"/>
    </row>
    <row r="111" spans="1:2" ht="12.75">
      <c r="A111" s="7"/>
      <c r="B111" s="7"/>
    </row>
    <row r="112" spans="1:2" ht="12.75">
      <c r="A112" s="7"/>
      <c r="B112" s="7"/>
    </row>
  </sheetData>
  <mergeCells count="6">
    <mergeCell ref="A1:K1"/>
    <mergeCell ref="I3:I12"/>
    <mergeCell ref="J3:J12"/>
    <mergeCell ref="K3:K12"/>
    <mergeCell ref="G3:G12"/>
    <mergeCell ref="H3:H12"/>
  </mergeCells>
  <conditionalFormatting sqref="B1:B1048576">
    <cfRule type="duplicateValues" dxfId="4" priority="7"/>
  </conditionalFormatting>
  <conditionalFormatting sqref="B1">
    <cfRule type="duplicateValues" dxfId="3" priority="6"/>
  </conditionalFormatting>
  <conditionalFormatting sqref="B1">
    <cfRule type="duplicateValues" dxfId="2" priority="5"/>
  </conditionalFormatting>
  <conditionalFormatting sqref="B12">
    <cfRule type="duplicateValues" dxfId="1" priority="2"/>
  </conditionalFormatting>
  <conditionalFormatting sqref="B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Marketing</vt:lpstr>
      <vt:lpstr>Finance</vt:lpstr>
      <vt:lpstr>HR</vt:lpstr>
      <vt:lpstr>OP&amp;IT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 Srivastava</dc:creator>
  <cp:lastModifiedBy>Welcome</cp:lastModifiedBy>
  <dcterms:created xsi:type="dcterms:W3CDTF">2018-07-16T07:17:13Z</dcterms:created>
  <dcterms:modified xsi:type="dcterms:W3CDTF">2018-08-08T08:43:08Z</dcterms:modified>
</cp:coreProperties>
</file>